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mc:AlternateContent xmlns:mc="http://schemas.openxmlformats.org/markup-compatibility/2006">
    <mc:Choice Requires="x15">
      <x15ac:absPath xmlns:x15ac="http://schemas.microsoft.com/office/spreadsheetml/2010/11/ac" url="/Users/carlospineda/CISIDAT Dropbox/Carlos Pineda/Work/CIDE/AI en salud/Literature review/data/"/>
    </mc:Choice>
  </mc:AlternateContent>
  <xr:revisionPtr revIDLastSave="1" documentId="13_ncr:1_{E322EFD9-9C20-2A45-8F88-052E523B2CF3}" xr6:coauthVersionLast="47" xr6:coauthVersionMax="47" xr10:uidLastSave="{83AD8109-0C3C-432E-8248-0DD939748985}"/>
  <bookViews>
    <workbookView xWindow="-38400" yWindow="-1460" windowWidth="38400" windowHeight="19540" firstSheet="1" activeTab="1" xr2:uid="{00000000-000D-0000-FFFF-FFFF00000000}"/>
  </bookViews>
  <sheets>
    <sheet name="Instrucciones" sheetId="1" r:id="rId1"/>
    <sheet name="Extraccion_Principal" sheetId="2" r:id="rId2"/>
    <sheet name="Hallazgos_Cuantitativos" sheetId="3" r:id="rId3"/>
    <sheet name="Calidad_Evidencia" sheetId="4" r:id="rId4"/>
    <sheet name="Mapeo_Capitulo" sheetId="5" r:id="rId5"/>
    <sheet name="Listas_Validacion" sheetId="6" r:id="rId6"/>
    <sheet name="Descriptivos" sheetId="7" r:id="rId7"/>
  </sheets>
  <definedNames>
    <definedName name="_xlnm._FilterDatabase" localSheetId="1" hidden="1">Extraccion_Principal!$H$1:$H$272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<sst xmlns="http://schemas.openxmlformats.org/spreadsheetml/2006/main" count="12160" uniqueCount="3415">
  <si>
    <t>MATRIZ DE EXTRACCION DE INFORMACION</t>
  </si>
  <si>
    <t>Estado del Arte: IA en Salud</t>
  </si>
  <si>
    <t>ACCESO RÁPIDO AL PDF (hipervínculo en columna ID)</t>
  </si>
  <si>
    <t>Extraer información sistematica de los articulos seleccionados del screening para generar un capitulo de ~9,000 palabras sobre el estado del arte de la IA en salud, organizado en 4 dominios tematicos.</t>
  </si>
  <si>
    <t>• La columna 'ID* (→PDF)' de la pestaña Extraccion_Principal tiene un hipervínculo: haz clic en el ID para abrir el PDF del artículo.</t>
  </si>
  <si>
    <t>• Los vínculos son RELATIVOS y apuntan a la subcarpeta 'articulos_acceso_libre_pdfs/'.</t>
  </si>
  <si>
    <t>• REQUISITO: para que funcionen en la carpeta compartida, la subcarpeta 'articulos_acceso_libre_pdfs' debe subirse JUNTO a este archivo Excel (como subcarpeta al lado del .xlsx).</t>
  </si>
  <si>
    <t>• Si mueves el Excel a otra ubicación, mantén la misma estructura: [carpeta]/extraction_matrix_AI_health.xlsx  +  [carpeta]/articulos_acceso_libre_pdfs/*.pdf</t>
  </si>
  <si>
    <t>2. Hallazgos_Cuantitativos</t>
  </si>
  <si>
    <t>Resultados numericos clave de cada estudio</t>
  </si>
  <si>
    <t>Extraer metricas de desempeño, tamaño de efecto, intervalos de confianza</t>
  </si>
  <si>
    <t>3. Calidad_Evidencia</t>
  </si>
  <si>
    <t>Evaluacion de calidad/riesgo de sesgo</t>
  </si>
  <si>
    <t>Usar criterios adaptados al tipo de estudio</t>
  </si>
  <si>
    <t>4. Mapeo_Capitulo</t>
  </si>
  <si>
    <t>Vinculacion de cada articulo con secciones del capitulo</t>
  </si>
  <si>
    <t>Indicar en que seccion(es) del capitulo se usara cada referencia</t>
  </si>
  <si>
    <t>5. Listas_Validacion</t>
  </si>
  <si>
    <t>Listas desplegables para estandarizar la entrada</t>
  </si>
  <si>
    <t>NO MODIFICAR — se usan como fuente de validacion</t>
  </si>
  <si>
    <t>FLUJO DE TRABAJO</t>
  </si>
  <si>
    <t>1.</t>
  </si>
  <si>
    <t>Abrir articulo en PDF/web</t>
  </si>
  <si>
    <t>2.</t>
  </si>
  <si>
    <t>Llenar fila en Extraccion_Principal (identificacion + clasificacion + metodologia)</t>
  </si>
  <si>
    <t>3.</t>
  </si>
  <si>
    <t>Si el estudio reporta metricas cuantitativas: llenar fila en Hallazgos_Cuantitativos</t>
  </si>
  <si>
    <t>4.</t>
  </si>
  <si>
    <t>Evaluar calidad en Calidad_Evidencia</t>
  </si>
  <si>
    <t>5.</t>
  </si>
  <si>
    <t>Marcar secciones del capitulo donde aplica en Mapeo_Capitulo</t>
  </si>
  <si>
    <t>CAMPOS OBLIGATORIOS</t>
  </si>
  <si>
    <t>Marcados con asterisco (*) en los encabezados</t>
  </si>
  <si>
    <t>CAMPOS OPCIONALES</t>
  </si>
  <si>
    <t>Sin asterisco; llenar cuando la informacion este disponible</t>
  </si>
  <si>
    <t>Autores:</t>
  </si>
  <si>
    <t>Institucion: CIDE</t>
  </si>
  <si>
    <t>Fecha de creacion: 2026-05-25</t>
  </si>
  <si>
    <t>Identificacion</t>
  </si>
  <si>
    <t>Clasificacion Tematica</t>
  </si>
  <si>
    <t>Diseño y Metodologia</t>
  </si>
  <si>
    <t>Poblacion y Contexto</t>
  </si>
  <si>
    <t>Hallazgos Principales</t>
  </si>
  <si>
    <t>Analisis Critico</t>
  </si>
  <si>
    <t>Relevancia para el Capitulo</t>
  </si>
  <si>
    <t>Notas</t>
  </si>
  <si>
    <t>ID* (→PDF)</t>
  </si>
  <si>
    <t>Autor(es)*</t>
  </si>
  <si>
    <t>Año*</t>
  </si>
  <si>
    <t>Titulo*</t>
  </si>
  <si>
    <t>Revista/Fuente*</t>
  </si>
  <si>
    <t>DOI</t>
  </si>
  <si>
    <t>Tipo_Acceso</t>
  </si>
  <si>
    <t>Dominio_Primario*</t>
  </si>
  <si>
    <t>Dominio_Secundario</t>
  </si>
  <si>
    <t>Subdominio*</t>
  </si>
  <si>
    <t>Aplicacion_Clinica_Especifica*</t>
  </si>
  <si>
    <t>Tipo_Estudio*</t>
  </si>
  <si>
    <t>Metodo_AI_ML_Principal*</t>
  </si>
  <si>
    <t>Metodo_AI_ML_Secundario</t>
  </si>
  <si>
    <t>Tipo_Datos*</t>
  </si>
  <si>
    <t>Fuente_Datos</t>
  </si>
  <si>
    <t>Tamaño_Muestra</t>
  </si>
  <si>
    <t>Periodo_Estudio</t>
  </si>
  <si>
    <t>Validacion_Externa</t>
  </si>
  <si>
    <t>Pais_Region*</t>
  </si>
  <si>
    <t>Setting_Clinico</t>
  </si>
  <si>
    <t>Poblacion_Estudio</t>
  </si>
  <si>
    <t>Condicion_Clinica*</t>
  </si>
  <si>
    <t>Hallazgo_Principal*</t>
  </si>
  <si>
    <t>Metrica_Desempeño_Principal</t>
  </si>
  <si>
    <t>Valor_Metrica</t>
  </si>
  <si>
    <t>Comparador</t>
  </si>
  <si>
    <t>Valor_Comparador</t>
  </si>
  <si>
    <t>Significancia_Estadistica</t>
  </si>
  <si>
    <t>Limitaciones_Reportadas</t>
  </si>
  <si>
    <t>Sesgo_Potencial</t>
  </si>
  <si>
    <t>Generalizabilidad</t>
  </si>
  <si>
    <t>Relevancia_Capitulo*</t>
  </si>
  <si>
    <t>Seccion_Capitulo_Principal*</t>
  </si>
  <si>
    <t>Seccion_Capitulo_Secundaria</t>
  </si>
  <si>
    <t>Contribucion_Argumental*</t>
  </si>
  <si>
    <t>Cita_Textual_Clave</t>
  </si>
  <si>
    <t>Notas_Extractor</t>
  </si>
  <si>
    <t>Fecha_Extraccion</t>
  </si>
  <si>
    <t>T001</t>
  </si>
  <si>
    <t>Prelaj A et al.</t>
  </si>
  <si>
    <t>Artificial intelligence for predictive biomarker discovery in immuno-oncology: a systematic review</t>
  </si>
  <si>
    <t>Ann Oncol</t>
  </si>
  <si>
    <t>10.1016/j.annonc.2023.10.125</t>
  </si>
  <si>
    <t>Abierto</t>
  </si>
  <si>
    <t>Diagnostico</t>
  </si>
  <si>
    <t>Imagen_medica_dermatologia</t>
  </si>
  <si>
    <t>Revision_sistematica</t>
  </si>
  <si>
    <t>CNN</t>
  </si>
  <si>
    <t>Multimodal_combinado</t>
  </si>
  <si>
    <t>PubMed; Web_of_Science; Cochrane</t>
  </si>
  <si>
    <t>90</t>
  </si>
  <si>
    <t>Parcial</t>
  </si>
  <si>
    <t>Reino_Unido</t>
  </si>
  <si>
    <t>Carcinoma, Non-Small-Cell Lung</t>
  </si>
  <si>
    <t>AI-based methods have expanded the horizon for biomarker discovery, demonstrating the power of integrating multimodal data from existing datasets to discover new meta-biomarkers. While most of the included studies showed promise for AI-based prediction of benefit from immunotherapy, none provided...</t>
  </si>
  <si>
    <t>AUC</t>
  </si>
  <si>
    <t>limitations with this approach; clinical
ElsevierLtd.Allrightsreserved. Volume35 - Issue 1 - 2024 https://doi.org/10.1016/j.annonc.2023.10.125 29
Downloaded for Anonymous User (n/a) at UNIVERSITY OF WASHINGTON from ClinicalKey.com by Elsevier on May 31,
2026. For personal use only.</t>
  </si>
  <si>
    <t>Alta_cita_directa</t>
  </si>
  <si>
    <t>2.1_Diagnostico</t>
  </si>
  <si>
    <t>PMID:37879443; Journal Article, Systematic Review; Dominio:Rayyan_humano</t>
  </si>
  <si>
    <t>2026-05-26</t>
  </si>
  <si>
    <t>T002</t>
  </si>
  <si>
    <t>Marra A et al.</t>
  </si>
  <si>
    <t>Artificial intelligence entering the pathology arena in oncology: current applications and future perspectives</t>
  </si>
  <si>
    <t>10.1016/j.annonc.2025.03.006</t>
  </si>
  <si>
    <t>Tratamiento</t>
  </si>
  <si>
    <t>Pronostico</t>
  </si>
  <si>
    <t>Medicina_precision</t>
  </si>
  <si>
    <t>Transformer</t>
  </si>
  <si>
    <t>Foundation_model_multimodal</t>
  </si>
  <si>
    <t>Imagen_medica</t>
  </si>
  <si>
    <t>68 estudios incluidos</t>
  </si>
  <si>
    <t>No_reportada</t>
  </si>
  <si>
    <t>Artificial Intelligence/trends</t>
  </si>
  <si>
    <t>The application of AI in pathology is poised to not only enhance the accuracy and efficiency of cancer diagnosis and prognosis but also facilitate the development of personalised treatment strategies. Although barriers to implementation remain, ongoing research and development in this field coupl...</t>
  </si>
  <si>
    <t>limitations, hurdles with validation of tations, given the sample sizes required. For instance, for
AI-based methods, and regulatory and financial consider- diagnosticorprognosticbiomarkers,largenumbersofWSIs
ations.These challenges are partly due to the fact that the are currently available in the public domain or in specific
development of AI-based methods has only taken place institutions. The development of predictive biomarkers,
recently.</t>
  </si>
  <si>
    <t>2.3_Tratamiento</t>
  </si>
  <si>
    <t>PMID:40307127; Journal Article, Systematic Review; Dominio:Rayyan_humano</t>
  </si>
  <si>
    <t>D004</t>
  </si>
  <si>
    <t>Mäkitie AA et al.</t>
  </si>
  <si>
    <t>Artificial Intelligence in Head and Neck Cancer: A Systematic Review of Systematic Reviews</t>
  </si>
  <si>
    <t>Adv Ther</t>
  </si>
  <si>
    <t>10.1007/s12325-023-02527-9</t>
  </si>
  <si>
    <t>Imagen_medica_patologia</t>
  </si>
  <si>
    <t>Meta-analisis</t>
  </si>
  <si>
    <t>Inception</t>
  </si>
  <si>
    <t>PubMed; Scopus; Google_Scholar</t>
  </si>
  <si>
    <t>Si</t>
  </si>
  <si>
    <t>Estados_Unidos</t>
  </si>
  <si>
    <t>Hospital terciario/academico</t>
  </si>
  <si>
    <t>Head and Neck Neoplasms/therapy</t>
  </si>
  <si>
    <t>At present, there is a paucity of evidence to suggest the adoption of these models in clinical practice due to the aforementioned limitations. Therefore, this manuscript highlights the need for development of standardized guidelines to facilitate the adoption and implementation of these models in...</t>
  </si>
  <si>
    <t>Especificidad</t>
  </si>
  <si>
    <t>systematic reviews onthe current status,and
ofthelimitationsoftheapplicationofAI/MLas
Introduction: Several studies have emphasized
adjunctive decision-making tools in HNC
thepotentialofartificialintelligence(AI)andits
management. subfields, such as machine learning (ML), as
Methods: Electronic databases (PubMed, Med-
emerging and feasible approaches to optimize
lineviaOvid,Scopus,andWebofScience)were
patient care in oncology. As a result, clinicians
searched from inception until November 30,...</t>
  </si>
  <si>
    <t>Alta</t>
  </si>
  <si>
    <t>Meta-analisis sobre patologia (Especificidad: 91.9)</t>
  </si>
  <si>
    <t>PMID:37291378; Journal Article, Meta-Analysis, Research Support, Non-U.S. Gov't, Systematic Review; Dominio:Rayyan_humano</t>
  </si>
  <si>
    <t>D005</t>
  </si>
  <si>
    <t>Gao C et al.</t>
  </si>
  <si>
    <t>Deep learning in pulmonary nodule detection and segmentation: a systematic review</t>
  </si>
  <si>
    <t>Eur Radiol</t>
  </si>
  <si>
    <t>10.1007/s00330-024-10907-0</t>
  </si>
  <si>
    <t>Imagen_medica_radiologia</t>
  </si>
  <si>
    <t>PubMed; Web_of_Science; Embase; Cochrane</t>
  </si>
  <si>
    <t>2019-2023</t>
  </si>
  <si>
    <t>China</t>
  </si>
  <si>
    <t>Multi-centro</t>
  </si>
  <si>
    <t>Lung Neoplasms/diagnostic imaging</t>
  </si>
  <si>
    <t>This study highlights the potential power of deep learning in lung nodule detection and segmentation. It underscores the importance of standardized data processing, code and data sharing, the value of external test datasets, and the need to balance model complexity and efficiency in future research.</t>
  </si>
  <si>
    <t>The limitationsof public datasets need to
BanuSF[37] Accuracy:0.9132/0.9466 DSC:89.79%/90.35%
be carefully considered during model development and
Specificity:0.9346/0.9641 IOU:82.34%/83.21%
research to ensure the quality and representativeness of
Sensitivity:90.84%/
the data. 91.69%
Furthermore, all studies have embraced convolutional
AP:91.44%/92.67%
neural networks (CNNs) and their derivatives, progres-
DutandeP[35] Sensitivity:90.01% DSC:0.80
sivelyenhancingnetworkdepthandcomplexitytobols...</t>
  </si>
  <si>
    <t>Revision sistematica sobre radiologia (AUC: 0.98)</t>
  </si>
  <si>
    <t>PMID:38985185; Journal Article, Systematic Review; Dominio:Rayyan_humano</t>
  </si>
  <si>
    <t>X006</t>
  </si>
  <si>
    <t>Tahernejad A et al.</t>
  </si>
  <si>
    <t>Application of artificial intelligence in triage in emergencies and disasters: a systematic review</t>
  </si>
  <si>
    <t>BMC Public Health</t>
  </si>
  <si>
    <t>10.1186/s12889-024-20447-3</t>
  </si>
  <si>
    <t>Otro_diagnostico</t>
  </si>
  <si>
    <t>Otro_metodo</t>
  </si>
  <si>
    <t>Otro_tipo_datos</t>
  </si>
  <si>
    <t>PubMed; Scopus; Web_of_Science; Google_Scholar</t>
  </si>
  <si>
    <t>2630</t>
  </si>
  <si>
    <t>Triage/methods</t>
  </si>
  <si>
    <t>Developing assessment systems using artificial intelligence enables timely treatment and better resuscitation services for people injured in disasters. For future studies, we recommend designing intelligent triage systems to remove the obstacles in triaging children and disabled people in disasters.</t>
  </si>
  <si>
    <t>traditional system</t>
  </si>
  <si>
    <t>technological incidents, or human to address the limitations of traditional triage methods,
actions, leading to loss of life, injury, property damage, ensuring that appropriate services are provided during
and environmental degradation [2]. The World Health emergencies. Organization (WHO) further emphasizes that disasters Researchers are leveraging AI and technological appli-
can be categorized into natural disasters (such as earth- cations to refine conventional triage practices, ultimately
...</t>
  </si>
  <si>
    <t>Baja</t>
  </si>
  <si>
    <t>Revision sistematica sobre Transversal (AUC: 0.89)</t>
  </si>
  <si>
    <t>PMID:39558305; Journal Article, Systematic Review; Dominio:Rayyan_humano</t>
  </si>
  <si>
    <t>D007</t>
  </si>
  <si>
    <t>Luke AM &amp; Rezallah NNF</t>
  </si>
  <si>
    <t>Accuracy of artificial intelligence in caries detection: a systematic review and meta-analysis</t>
  </si>
  <si>
    <t>Head Face Med</t>
  </si>
  <si>
    <t>10.1186/s13005-025-00496-8</t>
  </si>
  <si>
    <t>Transversal</t>
  </si>
  <si>
    <t>PubMed; Scopus; Web_of_Science; Embase</t>
  </si>
  <si>
    <t>21</t>
  </si>
  <si>
    <t>2017-2023</t>
  </si>
  <si>
    <t>Dental Caries/diagnosis/diagnostic imaging</t>
  </si>
  <si>
    <t>Despite challenges in implementation and data availability, this systematic review provides essential information about AI and shows great potential caries detection, improve diagnostic consistency, and ultimately enhance patient care in dentistry.</t>
  </si>
  <si>
    <t>I2</t>
  </si>
  <si>
    <t>other studies; prospective cohort studies</t>
  </si>
  <si>
    <t>dures such as eye inspection and radiography have
limitations in detecting early-stage degradation. Artificial intelligence (AI) provides a viable alternative to improve
diagnostic precision and effectiveness. This systematic review examines the diagnostic precision of artificial intelli-
gence systems in identifying dental caries using X-ray images. Methodology The literature search utilized electronic web resources such as PubMed, Scopus, Web of Science, IEEE
Explore, Google Scholar, Embase...</t>
  </si>
  <si>
    <t>Meta-analisis de 21 estudios sobre radiologia (I2: 68.0)</t>
  </si>
  <si>
    <t>PMID:40181403; Journal Article, Meta-Analysis, Systematic Review; Dominio:Rayyan_humano</t>
  </si>
  <si>
    <t>P008</t>
  </si>
  <si>
    <t>Palmieri V et al.</t>
  </si>
  <si>
    <t>Artificial intelligence, big data and heart transplantation: Actualities</t>
  </si>
  <si>
    <t>Int J Med Inform</t>
  </si>
  <si>
    <t>10.1016/j.ijmedinf.2023.105110</t>
  </si>
  <si>
    <t>Mortalidad_cardiovascular</t>
  </si>
  <si>
    <t>Texto_clinico_NLP</t>
  </si>
  <si>
    <t>PubMed; MEDLINE; Web_of_Science; Cochrane</t>
  </si>
  <si>
    <t>Italia</t>
  </si>
  <si>
    <t>Heart Transplantation</t>
  </si>
  <si>
    <t>While AI-based prognostic and diagnostic functions performed better than those developed by traditional statistics, risk of bias, lack of external validation, and relatively poor applicability, may affect AI-based tools. More unbiased research with high quality BD meant for AI, transparency and e...</t>
  </si>
  <si>
    <t>limitation to the per- In such a new potential paradigm of AI contributing to knowledge
formance of AI to develop reliable, precise and calibrated diagnostic and building in HTx, data source and analyses modality are key factors. prognostic algorithms. However, while AI usually takes advantage from Grounded and “true” data are key elements for all analyses of data
the use of BD, in itself BD does not automatically guarantee the quality feeding AI...</t>
  </si>
  <si>
    <t>2.2_Pronostico</t>
  </si>
  <si>
    <t>PMID:37285695; Journal Article, Systematic Review; Dominio:Rayyan_humano</t>
  </si>
  <si>
    <t>D009</t>
  </si>
  <si>
    <t>Chen Q et al.</t>
  </si>
  <si>
    <t>Prediction models for treatment response in migraine: a systematic review and meta-analysis</t>
  </si>
  <si>
    <t>J Headache Pain</t>
  </si>
  <si>
    <t>10.1186/s10194-025-01972-x</t>
  </si>
  <si>
    <t>2019-2024</t>
  </si>
  <si>
    <t>Migraine Disorders/therapy</t>
  </si>
  <si>
    <t>This review highlights the potential of statistical and machine learning models in predicting treatment response in migraine patients. However, the high risk of bias and significant heterogeneity emphasize the need for caution in interpretation.</t>
  </si>
  <si>
    <t>Regarding question 4.3, one study men- and model limitations and usability (27c). However, 18
tioned excluding participants due to poor image quality, TRIPOD + AI items showed adherence rates below 20%,
which was considered a low-risk action [37]. Since image primarily concentrated on the methods and results sec-
quality is beyond the researchers’ control, excluding sub- tions related to model performance, development, and
jects for this reason is deemed low risk. However, direct predictors.</t>
  </si>
  <si>
    <t>Meta-analisis sobre MRI (I2: 6.0)</t>
  </si>
  <si>
    <t>PMID:39939885; Journal Article, Meta-Analysis, Systematic Review; Dominio:Rayyan_humano</t>
  </si>
  <si>
    <t>X010</t>
  </si>
  <si>
    <t>Wang X et al.</t>
  </si>
  <si>
    <t>The Application and Ethical Implication of Generative AI in Mental Health: Systematic Review</t>
  </si>
  <si>
    <t>JMIR Ment Health</t>
  </si>
  <si>
    <t>10.2196/70610</t>
  </si>
  <si>
    <t>Otro_tratamiento</t>
  </si>
  <si>
    <t>PubMed; Scopus; Embase; Google_Scholar</t>
  </si>
  <si>
    <t>783</t>
  </si>
  <si>
    <t>Atencion primaria</t>
  </si>
  <si>
    <t>Mental Disorders/therapy/diagnosis</t>
  </si>
  <si>
    <t>GenAI shows promise in addressing the escalating global demand for mental health services. They may augment traditional approaches by enhancing diagnostic accuracy, offering more accessible support, and reducing clinicians' administrative burden.</t>
  </si>
  <si>
    <t>Accuracy</t>
  </si>
  <si>
    <t>earlier dialogue systems; primary
care physicians</t>
  </si>
  <si>
    <t>including identified hallucination as a critical limitation, including errors
psychodynamic [83] and multimodal [84] therapy. Prognostic such as incorrect documentation of suicide risk [88]. predictions for mental health conditions such as depression [87]
and schizophrenia [86] have also shown expert-level agreement. Therapy Support
However, when used for engaging directly with patients for A growing body of research suggests that GenAI can enhance
clinical assessment, GenAI models still lack...</t>
  </si>
  <si>
    <t>Revision sistematica de 79 estudios sobre Transversal (Accuracy: 61.1)</t>
  </si>
  <si>
    <t>PMID:40577783; Journal Article, Systematic Review; Dominio:Rayyan_humano</t>
  </si>
  <si>
    <t>P012</t>
  </si>
  <si>
    <t>Tian C et al.</t>
  </si>
  <si>
    <t>[Application and prospect of machine learning in orthopaedic trauma]</t>
  </si>
  <si>
    <t>Zhongguo Xiu Fu Chong Jian Wai Ke Za Zhi</t>
  </si>
  <si>
    <t>10.7507/1002-1892.202308064</t>
  </si>
  <si>
    <t>Mortalidad_UCI</t>
  </si>
  <si>
    <t>Ensemble_mixto</t>
  </si>
  <si>
    <t>ImageNet</t>
  </si>
  <si>
    <t>Urgencias</t>
  </si>
  <si>
    <t>Orthopedics</t>
  </si>
  <si>
    <t>The expansion of clinical sample sizes and enhancements in algorithm performance hold significant promise for the extensive application of machine learning in supporting orthopaedic trauma diagnosis, guiding decision-making, devising individualized medical strategies, and optimizing the allocatio...</t>
  </si>
  <si>
    <t>Revision sistematica sobre Mortalidad UCI (AUC: 1.0)</t>
  </si>
  <si>
    <t>PMID:38130202; English Abstract, Journal Article, Systematic Review; Dominio:Rayyan_humano</t>
  </si>
  <si>
    <t>X013</t>
  </si>
  <si>
    <t>Veronese N et al.</t>
  </si>
  <si>
    <t>Clinical prediction models using artificial intelligence approaches in dementia</t>
  </si>
  <si>
    <t>Aging Clin Exp Res</t>
  </si>
  <si>
    <t>10.1007/s40520-025-03112-6</t>
  </si>
  <si>
    <t>Riesgo_clinico_general</t>
  </si>
  <si>
    <t>Random_Forest</t>
  </si>
  <si>
    <t>SVM</t>
  </si>
  <si>
    <t>Datos_laboratorio</t>
  </si>
  <si>
    <t>2699</t>
  </si>
  <si>
    <t>Alemania</t>
  </si>
  <si>
    <t>Comunitario</t>
  </si>
  <si>
    <t>Dementia/diagnosis</t>
  </si>
  <si>
    <t>AI-based prediction models show strong potential for early dementia detection and personalized care. However, their integration into clinical practice requires addressing issues of external validation, data representativeness, and model interpretability.</t>
  </si>
  <si>
    <t>traditional approaches</t>
  </si>
  <si>
    <t>If
within its limitations. First, many studies rely on datasets material is not included in the article’s Creative Commons licence and
your intended use is not permitted by statutory regulation or exceeds
that may not be representative, leading to biased predictions. the permitted use, you will need to obtain permission directly from the
Missing or incomplete data may further compromise model copyright holder. To view a copy of this licence, visit http://c reati veco
performance.</t>
  </si>
  <si>
    <t>Revision sistematica de 21 estudios sobre Transversal (AUC: 0.845)</t>
  </si>
  <si>
    <t>PMID:40715606; Journal Article, Systematic Review; Dominio:Rayyan_humano</t>
  </si>
  <si>
    <t>D014</t>
  </si>
  <si>
    <t>Hegde M et al.</t>
  </si>
  <si>
    <t>Use of Artificial Intelligence in the Interpretation of Electroretinography (ERG) Studies</t>
  </si>
  <si>
    <t>Int J Mol Sci</t>
  </si>
  <si>
    <t>10.3390/ijms27083491</t>
  </si>
  <si>
    <t>Imagen_medica_oftalmologia</t>
  </si>
  <si>
    <t>PubMed; Scopus; Embase</t>
  </si>
  <si>
    <t>14</t>
  </si>
  <si>
    <t>Australia</t>
  </si>
  <si>
    <t>Electroretinography/methods</t>
  </si>
  <si>
    <t>Quality assessment of the studies demonstrated high bias in patient selection but robustness in the methodology for the reference standard, flow and timing. The results revealed potential benefits in the real-world use of artificial intelligence in ophthalmic diagnostic testing; however, the vari...</t>
  </si>
  <si>
    <t>eatedbyeyelid
andfacialmuscles,noiseisasignificantlimitationintheassessmentofERGs[42]. This
could explain the current discrepancies in AI accuracy and encourage ERG de-noising
techniquestoimprovereliability[6]. Alternatively,asseeninoneoftheincludedstudies,
AIcanbetrainedusinghighlynoise-contaminatedERGstoachievelowererrorratesthan
humanexperts[26]. ElectroencephalogramsareanalogoustoERGsintermsoftheirneedforspecialised
interpretationandhighsusceptibilityfornoiseartefact[43].</t>
  </si>
  <si>
    <t>Revision sistematica sobre oftalmologia (Accuracy: 100.0)</t>
  </si>
  <si>
    <t>PMID:42074134; Journal Article, Review, Systematic Review; Dominio:Rayyan_humano</t>
  </si>
  <si>
    <t>D015</t>
  </si>
  <si>
    <t>Buijs E et al.</t>
  </si>
  <si>
    <t>Clinical impact of AI in radiology department management: a systematic review</t>
  </si>
  <si>
    <t>Radiol Med</t>
  </si>
  <si>
    <t>10.1007/s11547-024-01880-1</t>
  </si>
  <si>
    <t>Gestion_Sistemas_Salud</t>
  </si>
  <si>
    <t>Automatizacion_administrativa</t>
  </si>
  <si>
    <t>Señales_fisiologicas</t>
  </si>
  <si>
    <t>PubMed; Scopus; Embase; Cochrane</t>
  </si>
  <si>
    <t>1486</t>
  </si>
  <si>
    <t>2018-2022</t>
  </si>
  <si>
    <t>Radiology Department, Hospital/organization &amp; administration</t>
  </si>
  <si>
    <t>Despite the scarcity of studies, current evidence supports our hypothesis that admin AI holds promise for administrative application in radiology departments. Admin AI can directly benefit patient care and treatment outcomes by improving healthcare access and optimizing clinical processes.</t>
  </si>
  <si>
    <t>Limitations This exploratory study lacks extensive quantitative data backing administrative AI. Further studies are warranted
to quantify the impacts. Keywords Administration · Artificial intelligence · Clinical impact · Management · Organization · Radiology
Introduction
nodules in image-based screening and categorizing them as
benign or malignant. [3, 4]
Artificial Intelligence (AI), one in a series of disruptive tech- Radiology has pioneered the potential of AI, given its
nological innovati...</t>
  </si>
  <si>
    <t>2.4_Gestion_Sistemas</t>
  </si>
  <si>
    <t>Revision sistematica sobre radiologia</t>
  </si>
  <si>
    <t>PMID:39243293; Journal Article, Systematic Review; Dominio:Rayyan_humano</t>
  </si>
  <si>
    <t>X016</t>
  </si>
  <si>
    <t>Mohsin Khan M et al.</t>
  </si>
  <si>
    <t>Towards secure and trusted AI in healthcare: A systematic review of emerging innovations and ethical challenges</t>
  </si>
  <si>
    <t>10.1016/j.ijmedinf.2024.105780</t>
  </si>
  <si>
    <t>PubMed; Scopus</t>
  </si>
  <si>
    <t>97 estudios incluidos</t>
  </si>
  <si>
    <t>Otro_pais</t>
  </si>
  <si>
    <t>Artificial Intelligence/ethics</t>
  </si>
  <si>
    <t>AI can bring transformative opportunities to improve healthcare outcomes, but successful implementation will depend on overcoming the challenges of trust, security, and ethics. Future research should focus on testing these technologies in multiple real-world settings, enhance their scalability, a...</t>
  </si>
  <si>
    <t>limitations of
AI technologies. Forming realistic expectations about what AI can and 2. Materials and methods
cannot do is necessary for constructing trust amongst patients and
healthcare providers.</t>
  </si>
  <si>
    <t>3_Estado_Metodologico</t>
  </si>
  <si>
    <t>PMID:39753062; Journal Article, Systematic Review; Dominio:Rayyan_humano</t>
  </si>
  <si>
    <t>T017</t>
  </si>
  <si>
    <t>Kamińska M et al.</t>
  </si>
  <si>
    <t>Machine learning in endocrinology: current applications and future perspectives</t>
  </si>
  <si>
    <t>Endocrine</t>
  </si>
  <si>
    <t>10.1007/s12020-025-04378-6</t>
  </si>
  <si>
    <t>TCGA; PubMed</t>
  </si>
  <si>
    <t>1130</t>
  </si>
  <si>
    <t>2000-2024</t>
  </si>
  <si>
    <t>Endocrine System Diseases/diagnosis/therapy</t>
  </si>
  <si>
    <t>ML has the potential to enhance the diagnosis, treatment and understanding of endocrine diseases. However, the use of ML is still limited by issues such as lack of model transparency, data imbalance and difficulties with clinical implementation.</t>
  </si>
  <si>
    <t>radiologists in sensitivity</t>
  </si>
  <si>
    <t>iate surgeons Despite many advantages, ML has its limitations. The
[57].MLmightbeusedtopredictpostoperativehypocalcemia lack of transparency of models’ internal processes, ethical
riskfollowingtotalthyroidectomy.InthestudybyMulleretal. aspects and the risk of inaccuracies remains an issue. The
themosteffectiveML-basedpredictionmodelutilizedrandom impact of ML on clinical practice remains limited because
forest analysis, incorporating intraoperative parathyroid hor- most research relies on ret...</t>
  </si>
  <si>
    <t>Media</t>
  </si>
  <si>
    <t>Revision sistematica sobre Otro tratamiento (AUC: 0.942)</t>
  </si>
  <si>
    <t>PMID:40833706; Journal Article, Systematic Review; Dominio:Rayyan_humano</t>
  </si>
  <si>
    <t>D018</t>
  </si>
  <si>
    <t>Gao Y et al.</t>
  </si>
  <si>
    <t>Application of artificial intelligence in the diagnosis of malignant digestive tract tumors: focusing on opportunities and challenges in endoscopy and pathology</t>
  </si>
  <si>
    <t>J Transl Med</t>
  </si>
  <si>
    <t>10.1186/s12967-025-06428-z</t>
  </si>
  <si>
    <t>Application of artificial intelligence in the diagnosis of malignant digestive tract tumors: focusing on opportunitie...</t>
  </si>
  <si>
    <t>TCGA; ImageNet; PubMed; Scopus</t>
  </si>
  <si>
    <t>2017-2024</t>
  </si>
  <si>
    <t>Endoscopy/methods</t>
  </si>
  <si>
    <t>Artificial intelligence provides new technological opportunities for endoscopic and pathological diagnosis of malignant digestive tract tumors, achieving positive results in early lesion identification and assisted decision-making. However, to achieve the transition from research to widespread cl...</t>
  </si>
  <si>
    <t>Sensibilidad</t>
  </si>
  <si>
    <t>The effects and main limitations of AI diagnosis were summarized through compre-
hensive analysis of research design, algorithmic methods, and experimental results from relevant literature. Results In the field of endoscopy, multiple deep learning models have significantly improved detection rates
in real-time polyp detection, early gastric cancer, and esophageal cancer screening, with some commercialized
systems successfully entering clinical trials. However, the scale and quality of data ac...</t>
  </si>
  <si>
    <t>Revision sistematica sobre patologia (Sensibilidad: 94.5)</t>
  </si>
  <si>
    <t>PMID:40205603; Journal Article, Systematic Review; Dominio:Rayyan_humano</t>
  </si>
  <si>
    <t>D019</t>
  </si>
  <si>
    <t>Ahangari G et al.</t>
  </si>
  <si>
    <t>Artificial intelligence in Glioblastoma Diagnostics: Integrating MRI, histopathology, and molecular profiling</t>
  </si>
  <si>
    <t>Cancer Treat Res Commun</t>
  </si>
  <si>
    <t>10.1016/j.ctarc.2025.101040</t>
  </si>
  <si>
    <t>PubMed; Scopus; Web_of_Science; Cochrane</t>
  </si>
  <si>
    <t>Glioblastoma/diagnosis/pathology/diagnostic imaging/genetics</t>
  </si>
  <si>
    <t>AI is a promising decision-support adjunct to MRI, histopathology, and molecular profiling, with potential to improve diagnostic accuracy and efficiency. Routine adoption requires prospective multi-center validation with external cohorts, standardized reporting, bias mitigation using diverse data...</t>
  </si>
  <si>
    <t>limitations, and future For Web of Science, an analogous strategy was implemented, using
directions, while foregrounding the emerging contribution of neuro- the following terms:
chemical and immunologic biomarkers to AI-enabled diagnosis. Moti-
vated by the urgent clinical need for early, accurate, and individualized • ("Glioblastoma" OR "Glioma") AND ("Artificial Intelligence" OR
characterization of malignant brain tumors, we aim to: (i) benchma...</t>
  </si>
  <si>
    <t>PMID:41308410; Journal Article, Systematic Review; Dominio:Rayyan_humano</t>
  </si>
  <si>
    <t>D020</t>
  </si>
  <si>
    <t>Petrušić I et al.</t>
  </si>
  <si>
    <t>Application of machine learning in migraine classification: a call for study design standardization and global collaboration</t>
  </si>
  <si>
    <t>10.1186/s10194-025-02134-9</t>
  </si>
  <si>
    <t>Application of machine learning in migraine classification: a call for study design standardization and global collab...</t>
  </si>
  <si>
    <t>Migraine Disorders/classification/diagnostic imaging/diagnosis</t>
  </si>
  <si>
    <t>Furthermore, this review stresses the importance of incorporating real-world phenotypic data, such as treatment response, comorbidities, and digital phenotyping metrics, to enrich ML models and support the transition toward precision medicine in migraine care. Ultimately, this review highlights t...</t>
  </si>
  <si>
    <t>113 hcs; 40 hcs importance reporting</t>
  </si>
  <si>
    <t>These limitations hinder the global generalizability and reproducibility of these studies. We propose a roadmap for future research emphasizing well-characterized clinical subgrouping, standardized
data acquisition and feature engineering protocols, transparency in model development and reporting, and
collaborative multicentric designs to enable large-scale validation. Furthermore, this review stresses the importance
of incorporating real-world phenotypic data, such as treatment response, com...</t>
  </si>
  <si>
    <t>Revision sistematica sobre Otro diagnostico (AUC: 0.89)</t>
  </si>
  <si>
    <t>PMID:41039195; Journal Article, Systematic Review; Dominio:Rayyan_humano</t>
  </si>
  <si>
    <t>D021</t>
  </si>
  <si>
    <t>Geppert J et al.</t>
  </si>
  <si>
    <t>Software with artificial intelligence-derived algorithms for detecting and analysing lung nodules in CT scans: systematic review and economic evaluation</t>
  </si>
  <si>
    <t>Health Technol Assess</t>
  </si>
  <si>
    <t>10.3310/JYTW8921</t>
  </si>
  <si>
    <t>Software with artificial intelligence-derived algorithms for detecting and analysing lung nodules in CT scans: system...</t>
  </si>
  <si>
    <t>MEDLINE; Embase; Cochrane; CINAHL</t>
  </si>
  <si>
    <t>Artificial Intelligence/economics</t>
  </si>
  <si>
    <t>Artificial intelligence-assisted analysis of computed tomography scan images may reduce variability of and improve consistency in the measurement and clinical management of lung nodules. Artificial intelligence may increase nodule and cancer detection but may also increase the number of patients ...</t>
  </si>
  <si>
    <t>Limitations: Due to the heterogeneity, sparseness, low quality and low applicability of the clinical effectiveness
evidence and the major challenges in linking test accuracy evidence to clinical and economic outcomes, the findings
presented here are highly uncertain and provide indicators/frameworks for future assessment. Conclusions: Artificial intelligence-assisted analysis of computed tomography scan images may reduce variability
of and improv...</t>
  </si>
  <si>
    <t>PMID:40380885; Journal Article, Systematic Review; Dominio:Auto_clasificacion</t>
  </si>
  <si>
    <t>D022</t>
  </si>
  <si>
    <t>Shi T et al.</t>
  </si>
  <si>
    <t>Automated longitudinal treatment response assessment of brain tumors: A systematic review</t>
  </si>
  <si>
    <t>Neuro Oncol</t>
  </si>
  <si>
    <t>10.1093/neuonc/noaf037</t>
  </si>
  <si>
    <t>PubMed; Web_of_Science; Embase</t>
  </si>
  <si>
    <t>20 estudios incluidos</t>
  </si>
  <si>
    <t>2010-2024</t>
  </si>
  <si>
    <t>Brain Neoplasms/therapy/diagnostic imaging/pathology</t>
  </si>
  <si>
    <t>The study highlights the potential of ML to improve brain tumor longitudinal treatment response assessment. Interpretation is limited due to study bias and limited evidence of generalizability.</t>
  </si>
  <si>
    <t>ary automated systems are designed to address the limitations
team meetings (MDTM or Tumor Boards). The rationale is of manual assessments by offering more accurate, repro-
that disease progression may be identified before clinical ducible, and efficient methods for evaluating treatment re-
symptoms emerge and that may lead to an early interven- sponses and tumor metrics. In this systematic review, we
tion—which may plausibly improve therapeutic outcomes aimed to analyze and summarize the dia...</t>
  </si>
  <si>
    <t>Meta-analisis de 20 estudios sobre patologia (I2: 29.0)</t>
  </si>
  <si>
    <t>PMID:39935398; Journal Article, Systematic Review; Dominio:Auto_clasificacion</t>
  </si>
  <si>
    <t>D024</t>
  </si>
  <si>
    <t>Huang L et al.</t>
  </si>
  <si>
    <t>Remote Assessment of Eczema Severity via AI-powered Skin Image Analytics: A Systematic Review</t>
  </si>
  <si>
    <t>Artif Intell Med</t>
  </si>
  <si>
    <t>10.1016/j.artmed.2024.102968</t>
  </si>
  <si>
    <t>Scopus</t>
  </si>
  <si>
    <t>25</t>
  </si>
  <si>
    <t>Eczema/diagnostic imaging</t>
  </si>
  <si>
    <t>There is a need for a high-quality dataset with a sufficient number of bias-free images and consistent labels, as well as improved image analytics methods, to enhance the state of remote eczema severity assessment algorithms. Improving the interpretability and explainability of developed tools wi...</t>
  </si>
  <si>
    <t>limitations of ML, many of the more recent publi-
Data 6. Is the dataset used in model
cations for eczema image analytics utilise DL-based CNNs, which typi- development reflective of the setting
cally employ transfer learning and domain-specific data augmentations, in which the model will be applied? owing to their automated high-level feature extraction with limited pre- a.</t>
  </si>
  <si>
    <t>PMID:39213813; Journal Article, Research Support, Non-U.S. Gov't, Systematic Review; Dominio:Auto_clasificacion</t>
  </si>
  <si>
    <t>X025</t>
  </si>
  <si>
    <t>Shojaeinia M et al.</t>
  </si>
  <si>
    <t>A comprehensive overview: deep learning approaches to central serous chorioretinopathy diagnosis</t>
  </si>
  <si>
    <t>BMC Ophthalmol</t>
  </si>
  <si>
    <t>10.1186/s12886-025-04372-6</t>
  </si>
  <si>
    <t>Diffusion_model</t>
  </si>
  <si>
    <t>Federated_Learning</t>
  </si>
  <si>
    <t>96</t>
  </si>
  <si>
    <t>Central Serous Chorioretinopathy/diagnosis/diagnostic imaging</t>
  </si>
  <si>
    <t>By leveraging OCT and multimodal imaging data, deep learning has the potential to transform CSCR diagnosis through enhanced accuracy and automation. However, translating these advances into routine clinical practice necessitates overcoming key challenges, including limited and heterogeneous datas...</t>
  </si>
  <si>
    <t>inceptionv3; normal cfp images</t>
  </si>
  <si>
    <t>formance, clinical integration potential,
dataset limitations, and the contributions of multimodal imaging and Explainable AI (XAI) to diagnostic accuracy and
clinical decision-making. Methods We conducted a PRISMA-compliant systematic review of PubMed, Scopus, and IEEE Xplore, including
peer-reviewed English-language studies published from January 1990 to February 2024 that reported quantitative
deep learning metrics for CSCR diagnosis. A two-stage selection process was applied (Cohen’s κ = ...</t>
  </si>
  <si>
    <t>Revision sistematica sobre Transversal (AUC: 1.0)</t>
  </si>
  <si>
    <t>PMID:41053667; Journal Article, Systematic Review; Dominio:Auto_clasificacion</t>
  </si>
  <si>
    <t>D028</t>
  </si>
  <si>
    <t>Gong EJ et al.</t>
  </si>
  <si>
    <t>AI in Esophageal Motility Disorders: Systematic Review of High-Resolution Manometry Studies</t>
  </si>
  <si>
    <t>J Med Internet Res</t>
  </si>
  <si>
    <t>10.2196/85223</t>
  </si>
  <si>
    <t>4588</t>
  </si>
  <si>
    <t>2013-2025</t>
  </si>
  <si>
    <t>Canada</t>
  </si>
  <si>
    <t>Manometry/methods</t>
  </si>
  <si>
    <t>This review demonstrates AI's transformative potential for HRM interpretation, with diagnostic accuracies reaching 97%. Real-world implications are significant, promising to enable standardized diagnostics across institutions, address the critical shortage of motility experts affecting 70% of glo...</t>
  </si>
  <si>
    <t>human experts; internal validation</t>
  </si>
  <si>
    <t>reference
Classification, addresses a fundamental limitation of HRM
standard for unsupervised clusters. interpretation: interobserver variability. AI systems maintain
Flow and timing assessment revealed low risk in 15 (88%) consistent diagnostic criteria application while human experts
studies, with all patient data included in analyses. One study demonstrate significant intraobserver variability on repeated
showed unclear risk (Czako et al [41]) due to the exclusion of assessments.</t>
  </si>
  <si>
    <t>Meta-analisis sobre patologia (AUC: 0.95)</t>
  </si>
  <si>
    <t>PMID:41308193; Journal Article, Systematic Review; Dominio:Auto_clasificacion</t>
  </si>
  <si>
    <t>D029</t>
  </si>
  <si>
    <t>Ghorbian M et al.</t>
  </si>
  <si>
    <t>AI-driven techniques for detection and mitigation of SARS-CoV-2 spread: a review, taxonomy, and trends</t>
  </si>
  <si>
    <t>Clin Exp Med</t>
  </si>
  <si>
    <t>10.1007/s10238-025-01753-5</t>
  </si>
  <si>
    <t>Diagnostico_genomico</t>
  </si>
  <si>
    <t>Reinforcement_Learning</t>
  </si>
  <si>
    <t>Google_Scholar</t>
  </si>
  <si>
    <t>2023-2025</t>
  </si>
  <si>
    <t>COVID-19/diagnosis/prevention &amp; control/epidemiology</t>
  </si>
  <si>
    <t>These statistics indicate the importance of prioritizing patient information confidentiality and improving systems' accuracy and stability against data variability. In conclusion, the findings of this review can pave the way for the practical application of ML technologies in clinical decision-ma...</t>
  </si>
  <si>
    <t>similar models; other contemporary classifiers</t>
  </si>
  <si>
    <t>s, patient privacy protection, and implementation limitations. This article provides a
systematic review of the applications of federated learning (FL), deep learning (DL), reinforcement learning (RL), and hybrid
approaches in the field of SARS-CoV-2 diagnosis and treatment. Based on the analysis of the results, the main focus of the
research was on increasing privacy and security (P&amp;S) with a share of 26%, improving detection accuracy and robustness
(DAR) with 24%, and improving computationa...</t>
  </si>
  <si>
    <t>Revision sistematica sobre Diagnostico genomico (Accuracy: 98.11)</t>
  </si>
  <si>
    <t>PMID:40515956; Journal Article, Systematic Review; Dominio:Auto_clasificacion</t>
  </si>
  <si>
    <t>D030</t>
  </si>
  <si>
    <t>Ichimasa K et al.</t>
  </si>
  <si>
    <t>Efficacy of a whole slide image-based prediction model for lymph node metastasis in T1 colorectal cancer: A systematic review</t>
  </si>
  <si>
    <t>J Gastroenterol Hepatol</t>
  </si>
  <si>
    <t>10.1111/jgh.16748</t>
  </si>
  <si>
    <t>Efficacy of a whole slide image-based prediction model for lymph node metastasis in T1 colorectal cancer: A systemati...</t>
  </si>
  <si>
    <t>PubMed; Embase</t>
  </si>
  <si>
    <t>2009-2016</t>
  </si>
  <si>
    <t>Colorectal Neoplasms/pathology</t>
  </si>
  <si>
    <t>Artificial intelligence models based on WSI can potentially address the issue of diagnostic variability between pathologists and exceed the predictive accuracy of current guidelines. However, these findings require confirmation by larger studies that incorporate external validation.</t>
  </si>
  <si>
    <t>Revision sistematica sobre patologia (AUC: 0.83)</t>
  </si>
  <si>
    <t>PMID:39327010; Journal Article, Systematic Review; Dominio:Auto_clasificacion</t>
  </si>
  <si>
    <t>D031</t>
  </si>
  <si>
    <t>Janssen SM et al.</t>
  </si>
  <si>
    <t>Artificial Intelligence in Malnutrition: A Systematic Literature Review</t>
  </si>
  <si>
    <t>Adv Nutr</t>
  </si>
  <si>
    <t>10.1016/j.advnut.2024.100264</t>
  </si>
  <si>
    <t>Genomico_omics</t>
  </si>
  <si>
    <t>Ambulatorio</t>
  </si>
  <si>
    <t>Malnutrition/diagnosis</t>
  </si>
  <si>
    <t>Alongside this, disease-related malnutrition was the most common category of malnutrition found in the analysis of all primary studies. This research provides a resource for researchers to identify directions for their research on the use of AI in malnutrition.</t>
  </si>
  <si>
    <t>atypes,andvariablesarebeingused,aswellasthecurrentlimitationsandimplementationstageoftheseAI-basedtools.The
resultsshowedthatastaggeringmajorityexceeding90%ofallAImodelsgounusedinday-to-dayclinicalpractice.Furthermore,supervised
learningmodelsseemedtobethemostpopulartypeoflearning.Alongsidethis,disease-relatedmalnutritionwasthemostcommoncategory
ofmalnutritionfoundintheanalysisofallprimarystudies.Thisresearchprovidesaresourceforresearcherstoidentifydirectionsfortheir
researchontheuseofAIinmal...</t>
  </si>
  <si>
    <t>Revision sistematica sobre Diagnostico genomico</t>
  </si>
  <si>
    <t>PMID:38971229; Journal Article, Systematic Review; Dominio:Auto_clasificacion</t>
  </si>
  <si>
    <t>D034</t>
  </si>
  <si>
    <t>Chen S et al.</t>
  </si>
  <si>
    <t>Innovative Applications and Challenges of Artificial Intelligence in the Whole-Course Management of Chronic Obstructive Pulmonary Disease</t>
  </si>
  <si>
    <t>Int J Chron Obstruct Pulmon Dis</t>
  </si>
  <si>
    <t>10.2147/COPD.S568919</t>
  </si>
  <si>
    <t>Innovative Applications and Challenges of Artificial Intelligence in the Whole-Course Management of Chronic Obstructi...</t>
  </si>
  <si>
    <t>Pulmonary Disease, Chronic Obstructive/diagnosis/therapy/physiopathology</t>
  </si>
  <si>
    <t>AI is poised to operationalise 4P COPD care, delivering substantial clinical and economic benefits. Future success depends on cross-centre data standards, explainable-AI toolchains, federated learning and inclusive reimbursement policies.</t>
  </si>
  <si>
    <t>no high
cohort</t>
  </si>
  <si>
    <t>lung disorder characterized by persistent
airflow limitation. Its high global prevalence, disability, and mortality render COPD a major public health challenge.1 It
currently ranks as the fourth leading cause of death worldwide, surpassed only by ischaemic heart disease, stroke, and
cancer. The most recent Global Burden of Disease Study 2021 estimates that COPD caused 3.72 million deaths and
798 million disability-adjusted life-years (DALYs) in a single year, while global incident cases reach...</t>
  </si>
  <si>
    <t>Revision sistematica sobre radiologia (AUC: 0.972)</t>
  </si>
  <si>
    <t>PMID:41859017; Journal Article, Review, Systematic Review; Dominio:Auto_clasificacion</t>
  </si>
  <si>
    <t>D035</t>
  </si>
  <si>
    <t>Cold KM et al.</t>
  </si>
  <si>
    <t>Artificial intelligence in bronchoscopy: a systematic review</t>
  </si>
  <si>
    <t>Eur Respir Rev</t>
  </si>
  <si>
    <t>10.1183/16000617.0274-2024</t>
  </si>
  <si>
    <t>1196</t>
  </si>
  <si>
    <t>2020-2024</t>
  </si>
  <si>
    <t>Bronchoscopy/methods</t>
  </si>
  <si>
    <t>1196 studies were identified, with 20 passing the eligibility criteria. The studies could be divided into three categories: nine studies in airway anatomy and navigation, seven studies in computer-aided detection and classification of nodules in endobronchial ultrasound, and four studies in rapid...</t>
  </si>
  <si>
    <t>human ratings; experts</t>
  </si>
  <si>
    <t>same limitation: the need for highly specialised and skilled healthcare personnel [4–6, 16–19]. AI can
assist in developing the required skills by potentially replacing more supervision from more experienced
bronchoscopists for correct navigation and identification of tumours as seen in endoscopy or replace the
cytopathologistsusingROSEtoimprovethediagnosticyieldofbronchoscopy.Theevidenceisstillscarce,
andnocombinedoverviewexists. ThissystematicreviewaimstoidentifyanddescribeAI-basedsystemsin...</t>
  </si>
  <si>
    <t>Revision sistematica sobre patologia</t>
  </si>
  <si>
    <t>PMID:40436614; Journal Article, Systematic Review; Dominio:Auto_clasificacion</t>
  </si>
  <si>
    <t>T036</t>
  </si>
  <si>
    <t>Łajczak PM et al.</t>
  </si>
  <si>
    <t>Bridging the gap: robotic applications in cerebral aneurysms neurointerventions - a systematic review</t>
  </si>
  <si>
    <t>Neurosurg Rev</t>
  </si>
  <si>
    <t>10.1007/s10143-024-02400-5</t>
  </si>
  <si>
    <t>Cirugia_robotica</t>
  </si>
  <si>
    <t>995</t>
  </si>
  <si>
    <t>Intracranial Aneurysm/surgery</t>
  </si>
  <si>
    <t>Currently, robotical devices for cerebral aneurysm treatment mainly lack jailing and haptic feedback feature. Further development of these devices will certainly be beneficial for operators and patients, allowing for more precise and remote surgeries.</t>
  </si>
  <si>
    <t>oot-
caused malfunction of the cassette) and five limitations in the
procedures (three caused by the limited length of the micro- Stereotaxis Telstar magnetic navigation
E
catheter and one each due to the usage of off-labelled micro- system
catheter and the inability to deploy a coil). In the postoperative
L
24-hour period, several adverse events occurred, including The Stereotaxis Telstar system comprises a biplane fluo-
minor strokes 10 times, major strokes and aneurysm ruptures 2 roscopy d...</t>
  </si>
  <si>
    <t>Revision sistematica sobre Cirugia robotica</t>
  </si>
  <si>
    <t>PMID:38600417; Journal Article, Retracted Publication, Systematic Review; Dominio:Auto_clasificacion</t>
  </si>
  <si>
    <t>D037</t>
  </si>
  <si>
    <t>Wang T et al.</t>
  </si>
  <si>
    <t>Machine Learning and Deep Learning for Diagnosis of Lumbar Spinal Stenosis: Systematic Review and Meta-Analysis</t>
  </si>
  <si>
    <t>10.2196/54676</t>
  </si>
  <si>
    <t>PubMed; Embase; Cochrane; Google_Scholar</t>
  </si>
  <si>
    <t>15044</t>
  </si>
  <si>
    <t>2016-2024</t>
  </si>
  <si>
    <t>Spinal Stenosis/diagnosis/pathology</t>
  </si>
  <si>
    <t>This systematic review and meta-analysis emphasize that despite the generally satisfactory diagnostic performance of artificial intelligence systems in the experimental stage for the diagnosis of LSS, none of them is reliable and practical enough to apply in real clinical practice. Further effort...</t>
  </si>
  <si>
    <t>specificity in general</t>
  </si>
  <si>
    <t>duce data overfitting and improve the performance
Limitations
of models. Several limitations exist in this systematic review and
Any AI diagnostic systems should be clinically oriented instead
meta-analysis. First, most of the enrolled studies were conducted
of technically oriented. This poses a challenge for developers
under small sample sizes, and only 6 studies (32%) had a sample
in developing ML or DL models more appropriately for clinical
size &gt;1000 [18,21,26,27,32,34].</t>
  </si>
  <si>
    <t>Meta-analisis de 12 estudios sobre patologia (Sensibilidad: 0.84)</t>
  </si>
  <si>
    <t>PMID:39715552; Journal Article, Meta-Analysis, Systematic Review; Dominio:Auto_clasificacion</t>
  </si>
  <si>
    <t>D038</t>
  </si>
  <si>
    <t>Fu Y et al.</t>
  </si>
  <si>
    <t>Artificial Intelligence in Lymphoma Histopathology: Systematic Review</t>
  </si>
  <si>
    <t>10.2196/62851</t>
  </si>
  <si>
    <t>3565</t>
  </si>
  <si>
    <t>Lymphoma/pathology/diagnosis</t>
  </si>
  <si>
    <t>From a methodological perspective, all models exhibited biases. The enhancement of the accuracy of AI models and the acceleration of their clinical translation hinge on several critical aspects.</t>
  </si>
  <si>
    <t>absent</t>
  </si>
  <si>
    <t>Limitations. First, the data were collected and
processed in a single institution by a single slide
scanner. We should evaluate the model’s generaliz-
ability on cohorts from other institutions collected
using different technical setups and slides scanned
Figure 3: Performance comparison between
on different machines. Next, TMAs capture only a
hematopathologists and the best-performing H&amp;E
small portion of the full tumor volume and are much
model (left).</t>
  </si>
  <si>
    <t>Revision sistematica sobre patologia (Accuracy: 86.1)</t>
  </si>
  <si>
    <t>PMID:39951716; Journal Article, Systematic Review; Dominio:Auto_clasificacion</t>
  </si>
  <si>
    <t>D039</t>
  </si>
  <si>
    <t>Younger J et al.</t>
  </si>
  <si>
    <t>A systematic review of comparisons of AI and radiologists in the diagnosis of HCC in multiphase CT: implications for practice</t>
  </si>
  <si>
    <t>Jpn J Radiol</t>
  </si>
  <si>
    <t>10.1007/s11604-025-01853-y</t>
  </si>
  <si>
    <t>A systematic review of comparisons of AI and radiologists in the diagnosis of HCC in multiphase CT: implications for ...</t>
  </si>
  <si>
    <t>Liver Neoplasms/diagnostic imaging</t>
  </si>
  <si>
    <t>AI algorithms demonstrate adequate performance in the diagnosis of HCC from focal liver lesions on multiphase CT images. Across geographic settings, AI could help streamline workflows and improve access to timely diagnosis.</t>
  </si>
  <si>
    <t>radiologists on multiphase ct images; clinical radiologists</t>
  </si>
  <si>
    <t>sts’ workflow prioritisa- This review has several limitations. The diagnostic cri-
tion [30, 31] with AI-identified HCC-positive scans flagged teria used by the radiologists in comparison groups was not
for early reporting. This may be particularly advantageous discussed in any of the included studies. Such standards for
in off-site reporting where clinical context is lacking, such the diagnosis of HCC vary slightly in accordance with indi-
as rural populations.</t>
  </si>
  <si>
    <t>Revision sistematica sobre radiologia (I2: 5.0)</t>
  </si>
  <si>
    <t>PMID:40824347; Comparative Study, Journal Article, Systematic Review; Dominio:Auto_clasificacion</t>
  </si>
  <si>
    <t>P040</t>
  </si>
  <si>
    <t>Coelho A et al.</t>
  </si>
  <si>
    <t>Potential impact of artificial intelligence in predicting cerebrovascular events in patients with carotid artery stenosis</t>
  </si>
  <si>
    <t>Int Angiol</t>
  </si>
  <si>
    <t>10.23736/S0392-9590.25.05424-0</t>
  </si>
  <si>
    <t>Potential impact of artificial intelligence in predicting cerebrovascular events in patients with carotid artery sten...</t>
  </si>
  <si>
    <t>PubMed; MEDLINE</t>
  </si>
  <si>
    <t>Carotid Stenosis/complications</t>
  </si>
  <si>
    <t>Novel tools to predict individual prognosis and outcomes of patients with carotid artery stenosis would help improve patient care from a personalized medicine point of view. Up to date, studies on AI-based predictive models have identified potential risk factors we were previously unaware of.</t>
  </si>
  <si>
    <t>Limitations of AI applicability nosis Using Artificial Intelligence Based Carotid Plaque Morphology. Ann
Vasc Surg 2024;109:63–76. ML algorithms are dependent on the availability, qual- 3.</t>
  </si>
  <si>
    <t>PMID:40856782; Journal Article, Systematic Review; Dominio:Auto_clasificacion</t>
  </si>
  <si>
    <t>D041</t>
  </si>
  <si>
    <t>Yu Z et al.</t>
  </si>
  <si>
    <t>Multimodal AI for Alzheimer Disease Diagnosis: Systematic Review of Datasets, Models, and Modalities</t>
  </si>
  <si>
    <t>10.2196/85414</t>
  </si>
  <si>
    <t>UK_Biobank; PubMed; Scopus; Cochrane</t>
  </si>
  <si>
    <t>66</t>
  </si>
  <si>
    <t>2019-2025</t>
  </si>
  <si>
    <t>Alzheimer Disease/diagnosis</t>
  </si>
  <si>
    <t>This systematic review demonstrates that multimodal AI models consistently outperform single-modal models for AD diagnosis, prognosis, and risk prediction by integrating complementary biological, clinical, and behavioral information. Unlike prior reviews, this review provides a unified synthesis ...</t>
  </si>
  <si>
    <t>traditional ml; diversity</t>
  </si>
  <si>
    <t>rategies, performance
metrics, and methodological limitations. We further discuss real-world implications and translational pathways. Methods: Following PRISMA (Preferred Reporting Items for Systematic Reviews and Meta-Analyses) 2020 guidelines, we
systematically searched PubMed, IEEE Xplore, Scopus, ACM Digital Library, Cochrane, and arXiv, with the final datasets
last searched on November 15, 2025. Studies applying multimodal machine learning or deep learning to AD, mild cognitive
impairmen...</t>
  </si>
  <si>
    <t>Revision sistematica de 66 estudios sobre Diagnostico genomico (AUC: 0.965)</t>
  </si>
  <si>
    <t>PMID:41883140; Journal Article, Review, Systematic Review; Dominio:Auto_clasificacion</t>
  </si>
  <si>
    <t>D043</t>
  </si>
  <si>
    <t>Mohammadi S et al.</t>
  </si>
  <si>
    <t>Artificial intelligence in osteoarthritis detection: A systematic review and meta-analysis</t>
  </si>
  <si>
    <t>Osteoarthritis Cartilage</t>
  </si>
  <si>
    <t>10.1016/j.joca.2023.09.011</t>
  </si>
  <si>
    <t>PubMed; Scopus; Cochrane</t>
  </si>
  <si>
    <t>61</t>
  </si>
  <si>
    <t>Osteoarthritis/diagnosis</t>
  </si>
  <si>
    <t>Although the results of this meta-analysis should be interpreted with caution due to the potential pitfalls in the included studies, the promising role of AI as a diagnostic adjunct to radiologists is indisputable.</t>
  </si>
  <si>
    <t>limitations on a daily
basis.3 In 2016, the Osteoarthritis Research Society International
As the most common form of arthritis worldwide, 4% of the (OARSI) submitted a white paper to the Food and Drug Adminis-
global population suffers from osteoarthritis (OA).1,2 Nearly half of tration, stating that OA is by several means, associated with a re-
the 54 million individuals with arthritis in the US, a great deal of markable mortality rate (standard...</t>
  </si>
  <si>
    <t>PMID:37863421; Journal Article, Meta-Analysis, Systematic Review; Dominio:Auto_clasificacion</t>
  </si>
  <si>
    <t>D045</t>
  </si>
  <si>
    <t>Zhang Z et al.</t>
  </si>
  <si>
    <t>Evaluating Large Language Models in Ophthalmology: Systematic Review</t>
  </si>
  <si>
    <t>10.2196/76947</t>
  </si>
  <si>
    <t>LLM_GPT</t>
  </si>
  <si>
    <t>MIMIC-IV; PubMed; Web_of_Science; Embase</t>
  </si>
  <si>
    <t>187</t>
  </si>
  <si>
    <t>Ophthalmology</t>
  </si>
  <si>
    <t>Evidence on LLM evaluations in ophthalmology is extensive but heterogeneous. Most studies have tested a few closed-source LLMs on text-based questions, leaving open-source systems, multimodal tasks, non-English contexts, and real-world deployment underexamined.</t>
  </si>
  <si>
    <t>vendor
rights; google bard</t>
  </si>
  <si>
    <t>This limitation underscores
open-source models amenable to ophthalmic fine-tuning (eg, the need for developing AI-specific RoB frameworks that enable
DeepSeek and Qwen [239]). The fourth direction includes future systematic reviews to appropriately weight evidence by
clinically driven assessments targeting real-world needs, such study quality. as referral triage, postoperative counseling, and low-resource
Fourth, extreme heterogeneity across studies precluded a
language support, progressing t...</t>
  </si>
  <si>
    <t>Meta-analisis sobre oftalmologia (Accuracy: 0.594)</t>
  </si>
  <si>
    <t>PMID:41144954; Journal Article, Systematic Review; Dominio:Auto_clasificacion</t>
  </si>
  <si>
    <t>D046</t>
  </si>
  <si>
    <t>Duncan SF et al.</t>
  </si>
  <si>
    <t>Reference standard methodology in the clinical evaluation of AI chest X-ray algorithms for lung cancer detection: A systematic review</t>
  </si>
  <si>
    <t>Eur J Radiol</t>
  </si>
  <si>
    <t>10.1016/j.ejrad.2025.112409</t>
  </si>
  <si>
    <t>Reference standard methodology in the clinical evaluation of AI chest X-ray algorithms for lung cancer detection: A s...</t>
  </si>
  <si>
    <t>MEDLINE; Embase</t>
  </si>
  <si>
    <t>46 estudios incluidos</t>
  </si>
  <si>
    <t>1,679 papers were screened with 46 papers included for full paper review. 24 different AI solutions were evaluated across a broad range of research questions.</t>
  </si>
  <si>
    <t>Limitations include a lack of prospective studies. 1. Introduction high volume and diverse clinical indications for CXR in addition to a
shortfall of radiologists [4].</t>
  </si>
  <si>
    <t>PMID:40961741; Journal Article, Systematic Review; Dominio:Auto_clasificacion</t>
  </si>
  <si>
    <t>D047</t>
  </si>
  <si>
    <t>Lin X et al.</t>
  </si>
  <si>
    <t>Artificial Intelligence-Augmented Clinical Decision Support Systems for Pregnancy Care: Systematic Review</t>
  </si>
  <si>
    <t>10.2196/54737</t>
  </si>
  <si>
    <t>684</t>
  </si>
  <si>
    <t>2013-2014</t>
  </si>
  <si>
    <t>Decision Support Systems, Clinical</t>
  </si>
  <si>
    <t>Our review acknowledged recent advances in CDSS studies including early diagnosis of prenatal abnormalities, cost-effective surveillance, prenatal ultrasound support, and ontology development. To recommend future directions, we also noted key gaps from existing studies, including (1) decision sup...</t>
  </si>
  <si>
    <t>has led to new frontiers in clinical and
identify limitations, challenges, and future opportunities. translational medicine. Within the scope of this study, we refer
to the definition of AI in health care broadly as the methods and
Methods
applications that create computer systems capable of activities
normally associated with cognitive effort during health care [7]. The literature review follows the PRISMA (Preferred Reporting
In the field of CDSS, the application of AI has become
Items for ...</t>
  </si>
  <si>
    <t>Revision sistematica de 206 estudios sobre Otro diagnostico (AUC: 0.96)</t>
  </si>
  <si>
    <t>PMID:39283665; Journal Article, Systematic Review; Dominio:Auto_clasificacion</t>
  </si>
  <si>
    <t>D048</t>
  </si>
  <si>
    <t>Javeed A et al.</t>
  </si>
  <si>
    <t>Machine Learning for Dementia Prediction: A Systematic Review and Future Research Directions</t>
  </si>
  <si>
    <t>J Med Syst</t>
  </si>
  <si>
    <t>10.1007/s10916-023-01906-7</t>
  </si>
  <si>
    <t>PubMed</t>
  </si>
  <si>
    <t>330 estudios incluidos</t>
  </si>
  <si>
    <t>2011-2022</t>
  </si>
  <si>
    <t>Voice</t>
  </si>
  <si>
    <t>It was observed that image data driven ML models yields promising results in terms of dementia prediction compared to other data modalities, i.e., clinical feature-based data and voice data. Furthermore, this SLR highlighted the limitations of the previously proposed automated methods for dementi...</t>
  </si>
  <si>
    <t>other data modalities; image and
therefore</t>
  </si>
  <si>
    <t>Furthermore, this SLR highlighted the limitations of the previously proposed
automated methods for dementia and presented future directions to overcome these limitations. Keywords Dementia prediction · Feature selection · Machine learning · Deep learning
Introduction
part of the older population as well as global economies. In 2010, it was estimated that $604 billion have been spent
Over a period of time, the advancements made in the field of on dementia patients in the USA alone[2]. The numb...</t>
  </si>
  <si>
    <t>Revision sistematica de 330 estudios sobre Otro diagnostico (AUC: 0.945)</t>
  </si>
  <si>
    <t>PMID:36720727; Journal Article, Systematic Review; Dominio:Auto_clasificacion</t>
  </si>
  <si>
    <t>D049</t>
  </si>
  <si>
    <t>Hassan MM et al.</t>
  </si>
  <si>
    <t>Explainable multimodal fusion for breast carcinoma diagnosis: A systematic review, open problems, and future directions</t>
  </si>
  <si>
    <t>Comput Methods Programs Biomed</t>
  </si>
  <si>
    <t>10.1016/j.cmpb.2025.109152</t>
  </si>
  <si>
    <t>GAN</t>
  </si>
  <si>
    <t>Graph_Neural_Network</t>
  </si>
  <si>
    <t>Breast Neoplasms/diagnosis/diagnostic imaging</t>
  </si>
  <si>
    <t>Future research on BC care should focus on developing ensemble-based fusion approaches, validating them in various clinics, and embedding clinician expertise. All of which are crucial for developing AI systems that are accurate, transparent, generalizable, and trustworthy.</t>
  </si>
  <si>
    <t>limitations, focused specifically on multimodal fusion and XAI. In particular, no
the field has seen growing attention toward two transformative ap- existing survey provides a comprehensive synthesis of XAI applications
proaches: multimodal fusion (data or model) and explainable artificial within multimodal models for BC, nor do they adequately cover the lat-
intelligence (XAI). Multimodal fusion allows the integration of diverse est architectura...</t>
  </si>
  <si>
    <t>PMID:41232399; Journal Article, Systematic Review; Dominio:Auto_clasificacion</t>
  </si>
  <si>
    <t>D050</t>
  </si>
  <si>
    <t>Xu HL et al.</t>
  </si>
  <si>
    <t>Artificial Intelligence Performance in Image-Based Cancer Identification: Umbrella Review of Systematic Reviews</t>
  </si>
  <si>
    <t>10.2196/53567</t>
  </si>
  <si>
    <t>ImageNet; PubMed; Web_of_Science; Embase</t>
  </si>
  <si>
    <t>2015-2022</t>
  </si>
  <si>
    <t>Neoplasms/diagnostic imaging/diagnosis</t>
  </si>
  <si>
    <t>Although AI shows great potential for achieving accelerated, accurate, and more objective diagnoses of multiple cancers, there are still hurdles to overcome before its implementation in clinical settings. The present findings highlight that a concerted effort from the research community, clinicia...</t>
  </si>
  <si>
    <t>among physicians, developers, and methodological limitations, the information provided can
legislators, and economists to foster multidisciplinary raise the awareness of health care decision makers regarding
collaboration to tackle these challenges jointly [71]. When the strengths and weaknesses of available AI diagnostic tools. malpractice cases involving medical AI applications arise,
Several limitations of this review merit consideration. First, this
multidisciplinary teams need to provide...</t>
  </si>
  <si>
    <t>Meta-analisis sobre dermatologia (AUC: 0.89)</t>
  </si>
  <si>
    <t>PMID:40167239; Journal Article, Systematic Review; Dominio:Auto_clasificacion</t>
  </si>
  <si>
    <t>D051</t>
  </si>
  <si>
    <t>Monaco F et al.</t>
  </si>
  <si>
    <t>Neuroimaging and machine learning in eating disorders: a systematic review</t>
  </si>
  <si>
    <t>Eat Weight Disord</t>
  </si>
  <si>
    <t>10.1007/s40519-025-01757-w</t>
  </si>
  <si>
    <t>Imagen_medica_MRI</t>
  </si>
  <si>
    <t>185</t>
  </si>
  <si>
    <t>2014-2024</t>
  </si>
  <si>
    <t>Neuroimaging/methods</t>
  </si>
  <si>
    <t>ML applied to neuroimaging shows potential for improving ED characterization and outcome prediction. Nevertheless, methodological limitations restrict generalizability.</t>
  </si>
  <si>
    <t>healthy controls sharply defined; explainability</t>
  </si>
  <si>
    <t>Nev-
ertheless, methodological limitations restrict generalizability. Future research should focus on larger, multicenter, and mul-
timodal studies to enhance clinical applicability. Level of Evidence: Level IV, multiple observational studies with methodological heterogeneity and moderate to serious risk
of bias. Keywords Neuroimaging · Machine learning · Eating disorders · Biomarkers · Predictive analytic
Introduction
Francesco Monaco and Annarita Vignapiano have contributed
equally to this ...</t>
  </si>
  <si>
    <t>Revision sistematica sobre MRI</t>
  </si>
  <si>
    <t>PMID:40450619; Journal Article, Systematic Review; Dominio:Auto_clasificacion</t>
  </si>
  <si>
    <t>X052</t>
  </si>
  <si>
    <t>Alhamrani SQ et al.</t>
  </si>
  <si>
    <t>Machine Learning for Multi-Omics Characterization of Blood Cancers: A Systematic Review</t>
  </si>
  <si>
    <t>Cells</t>
  </si>
  <si>
    <t>10.3390/cells14171385</t>
  </si>
  <si>
    <t>2847</t>
  </si>
  <si>
    <t>Suiza</t>
  </si>
  <si>
    <t>Hematologic Neoplasms/genetics/metabolism/diagnosis</t>
  </si>
  <si>
    <t>Artificial Intelligence and machine learning show promise for molecular characterization, yet gaps in validation, interpretability, and standardization remain. Priorities include external validation, interpretable modeling, harmonized evaluation, and standardized reporting with shared benchmarks ...</t>
  </si>
  <si>
    <t>ngarchitectureshavemadesomeprogressinaddressingthelimitations
oftraditionalstatisticalapproachesbyenablingthemodelingofcomplexnon-linearre-
lationshipswithinandbetweenomicsfeaturesofdatasets. Thesesophisticatedmodels,
incorporatingencoders,transformers,anddecoders,facilitatedthediscoveryofintricate
molecularinteractionnetworksatthesystemslevelandpathway-levelalterationsthatare
characteristicofhematologicalmalignancies[18]. Recently,suchapproacheshavefacedcriticismbecauseofthefollowingpoints:
...</t>
  </si>
  <si>
    <t>Revision sistematica sobre Transversal (AUC: 0.95)</t>
  </si>
  <si>
    <t>PMID:40940796; Journal Article, Systematic Review; Dominio:Auto_clasificacion</t>
  </si>
  <si>
    <t>D053</t>
  </si>
  <si>
    <t>Morone G et al.</t>
  </si>
  <si>
    <t>Artificial intelligence in rehabilitation: a living systematic mapping review - first release</t>
  </si>
  <si>
    <t>Eur J Phys Rehabil Med</t>
  </si>
  <si>
    <t>10.23736/S1973-9087.25.09331-1</t>
  </si>
  <si>
    <t>Multimodal_diagnostico</t>
  </si>
  <si>
    <t>4193</t>
  </si>
  <si>
    <t>Rehabilitation/methods</t>
  </si>
  <si>
    <t>AI applications in rehabilitation are rapidly expanding, particularly in neurological and orthopedic fields where data-driven and technology-assisted approaches prevail. While this progress is promising, current evidence remains largely based on supervised learning with small, single-type dataset...</t>
  </si>
  <si>
    <t>n of conditions such as Parkinson’s
Strengths and limitations in the current AI implementation in
disease and limb amputation underscores the expanding
rehabilitation
scope of AI research across diverse neurological and or-
thopedic rehabilitation fields. The findings of this systematic mapping review provide an
Overall, these findings indicate that AI in rehabilita- updated overview of how AI is currently applied in reha-
tion is evolving from exploratory, proof-of-concept stud- bilitation m...</t>
  </si>
  <si>
    <t>Revision sistematica de 240 estudios sobre Multimodal diagnostico (I2: 2.0)</t>
  </si>
  <si>
    <t>PMID:41424220; Journal Article, Systematic Review; Dominio:Auto_clasificacion</t>
  </si>
  <si>
    <t>D055</t>
  </si>
  <si>
    <t>Krasniqi E et al.</t>
  </si>
  <si>
    <t>Multimodal deep learning for predicting neoadjuvant treatment outcomes in breast cancer: a systematic review</t>
  </si>
  <si>
    <t>Biol Direct</t>
  </si>
  <si>
    <t>10.1186/s13062-025-00661-8</t>
  </si>
  <si>
    <t>51 estudios incluidos</t>
  </si>
  <si>
    <t>Breast Neoplasms/therapy</t>
  </si>
  <si>
    <t>DL models demonstrate promising accuracy for pCR prediction, especially when integrating multiple modalities and longitudinal imaging. However, significant methodological heterogeneity, reliance on retrospective data, and limited external validation hinder clinical translation.</t>
  </si>
  <si>
    <t>unimodal
ers of its predictions; hybrid pipelines</t>
  </si>
  <si>
    <t>ction [8, logical aspects, emphasizing strengths, limitations, and
9]. Parallel to radiomics, quantitative pathomics in digi- opportunities for advancement, particularly through the
tal pathology (DP) imaging and molecular multi-omics incorporation of advanced architectures such as trans-
expanded the opportunities for predictive modeling, formers and LLMs, prospective multi-center designs,
though these often relied on manual or semi-automatic and underexplored data modalities including molec...</t>
  </si>
  <si>
    <t>Revision sistematica de 51 estudios sobre radiologia (AUC: 1.0)</t>
  </si>
  <si>
    <t>PMID:40551237; Journal Article, Systematic Review; Dominio:Auto_clasificacion</t>
  </si>
  <si>
    <t>D056</t>
  </si>
  <si>
    <t>Alabdalhussein A et al.</t>
  </si>
  <si>
    <t>Artificial Intelligence in Laryngeal Cancer Detection: A Systematic Review and Meta-Analysis</t>
  </si>
  <si>
    <t>Curr Oncol</t>
  </si>
  <si>
    <t>10.3390/curroncol32060338</t>
  </si>
  <si>
    <t>Cancer_screening</t>
  </si>
  <si>
    <t>17559</t>
  </si>
  <si>
    <t>Laryngeal Neoplasms/diagnosis</t>
  </si>
  <si>
    <t>AI can be used in real-world settings due to its diagnostic accuracy, high sensitivity, and specificity.</t>
  </si>
  <si>
    <t>Furthermore,wewillreviewlimitationssuchasbiasesandresearchgaps. TheRoleofAIinMedicalImagingAnalysis
Artificialintelligence(AI)isthesimulationofhumanintelligenceinmachinesthatare
programmedtothinkandlearnlikehumans[7]. TheroleofAIinmedicineisconstantly
expanding. AIpromisestorevolutionisepatientcareinthecomingyears[8].</t>
  </si>
  <si>
    <t>Meta-analisis de 15 estudios sobre Cancer screening (I2: 96.7)</t>
  </si>
  <si>
    <t>PMID:40558281; Journal Article, Meta-Analysis, Systematic Review; Dominio:Auto_clasificacion</t>
  </si>
  <si>
    <t>X057</t>
  </si>
  <si>
    <t>Preti LM et al.</t>
  </si>
  <si>
    <t>Implementation of Machine Learning Applications in Health Care Organizations: Systematic Review of Empirical Studies</t>
  </si>
  <si>
    <t>10.2196/55897</t>
  </si>
  <si>
    <t>PubMed; Scopus; Web_of_Science</t>
  </si>
  <si>
    <t>2013-2023</t>
  </si>
  <si>
    <t>Delivery of Health Care/organization &amp; administration</t>
  </si>
  <si>
    <t>This review sheds some light on the factors that are relevant and that should be accounted for in the implementation process of ML-based applications in health care. While the relevance of ML-specific dimensions, like trust, emerges clearly across several implementation domains, the evidence from...</t>
  </si>
  <si>
    <t>clinical judgment alone</t>
  </si>
  <si>
    <t>ing the determinants of trust in facilitating the
Limitations
implementation of ML-based applications in health care
organizations. This study has some limitations that should be considered when
interpreting our findings. First, the rapidly evolving nature of
We observed that the characteristics of the innovation itself
the field of ML and the exponential growth of newly published
significantly challenged trust in the performance of ML-based
studies posed challenges in managing the vast volum...</t>
  </si>
  <si>
    <t>Revision sistematica de 103 estudios sobre Transversal (I2: 25.0)</t>
  </si>
  <si>
    <t>PMID:39586084; Journal Article, Systematic Review; Dominio:Auto_clasificacion</t>
  </si>
  <si>
    <t>D058</t>
  </si>
  <si>
    <t>Lv X et al.</t>
  </si>
  <si>
    <t>Machine learning for the prediction of mortality in patients with sepsis-associated acute kidney injury: a systematic review and meta-analysis</t>
  </si>
  <si>
    <t>BMC Infect Dis</t>
  </si>
  <si>
    <t>10.1186/s12879-024-10380-6</t>
  </si>
  <si>
    <t>Machine learning for the prediction of mortality in patients with sepsis-associated acute kidney injury: a systematic...</t>
  </si>
  <si>
    <t>MIMIC-III; MIMIC-IV; eICU; PubMed</t>
  </si>
  <si>
    <t>8 estudios incluidos</t>
  </si>
  <si>
    <t>2022-2024</t>
  </si>
  <si>
    <t>UCI</t>
  </si>
  <si>
    <t>Acute Kidney Injury/mortality/etiology</t>
  </si>
  <si>
    <t>Machine learning has been shown to be an effective tool for predicting sepsis-associated acute kidney injury deaths, which has important implications for enhancing risk assessment and clinical decision-making to improve sepsis patient care. It is also eagerly anticipated that future research effo...</t>
  </si>
  <si>
    <t>late onset</t>
  </si>
  <si>
    <t>ry, further highlighting its potential to improve Limitations
patient care and outcomes. Undoubtedly, our study is not without limitations. Firstly, despite our comprehensive search, the number of
Conclusion
included studies was still small, probably due to our focus
This systematic evaluation and meta-analysis examined on English language publications. Second, the diversity
the valuable role of machine learning models in predict- of included models led to heterogeneity, and the dif-
ing the ...</t>
  </si>
  <si>
    <t>Meta-analisis de 8 estudios sobre Otro diagnostico (Sensibilidad: 0.54)</t>
  </si>
  <si>
    <t>PMID:39709376; Journal Article, Meta-Analysis, Systematic Review; Dominio:Auto_clasificacion</t>
  </si>
  <si>
    <t>D059</t>
  </si>
  <si>
    <t>Jassim G et al.</t>
  </si>
  <si>
    <t>Performance of artificial intelligence in breast cancer screening programmes: a systematic review</t>
  </si>
  <si>
    <t>BMJ Open</t>
  </si>
  <si>
    <t>10.1136/bmjopen-2025-111360</t>
  </si>
  <si>
    <t>31</t>
  </si>
  <si>
    <t>Breast Neoplasms/diagnostic imaging/diagnosis</t>
  </si>
  <si>
    <t>Contemporary AI systems show diagnostic performance that is broadly comparable to radiologists and can substantially reduce reading workload, particularly when used as a second reader or triage tool. Emerging prospective evidence supports their safe integration in these roles, although transparen...</t>
  </si>
  <si>
    <t>prior wide auc ranges; radiologists alone</t>
  </si>
  <si>
    <t>o cite: Jassim G, Otoom O, ABSTRACT
STRENGTHS AND LIMITATIONS OF THIS STUDY
Nair B, et al. Performance of Objective With growing interest in applying artificial
artificial intelligence in breast intelligence (AI) to population breast cancer screening, ⇒ The systematic review employed rigorous meth-
cancer screening programmes: the evidence base has expanded rapidly. This systematic odological tools, including Quality Assessment of
a systematic review. BMJ Open review aims to systematically re...</t>
  </si>
  <si>
    <t>Revision sistematica de 31 estudios sobre radiologia (AUC: 0.88)</t>
  </si>
  <si>
    <t>PMID:41475802; Journal Article, Systematic Review; Dominio:Auto_clasificacion</t>
  </si>
  <si>
    <t>D060</t>
  </si>
  <si>
    <t>Alabi RO et al.</t>
  </si>
  <si>
    <t>Artificial Intelligence-Driven Radiomics in Head and Neck Cancer: Current Status and Future Prospects</t>
  </si>
  <si>
    <t>10.1016/j.ijmedinf.2024.105464</t>
  </si>
  <si>
    <t>PubMed; MEDLINE; Scopus; Web_of_Science</t>
  </si>
  <si>
    <t>45 estudios incluidos</t>
  </si>
  <si>
    <t>Suecia</t>
  </si>
  <si>
    <t>Head and Neck Neoplasms/diagnostic imaging</t>
  </si>
  <si>
    <t>Considering the highly subjective and interobserver variability that is peculiar to the interpretation of medical images by expert clinicians, AI-based radiomics seeks to offer potentially useful quantitative information, which is not visible to the human eye or unintentionally often remain ignor...</t>
  </si>
  <si>
    <t>limitations, and the po-
[12–15]. Additionally, these models have ensured automated evaluation tential for future studies. Furthermore, we aim to summarize the basic
of medical images and can potentially enhance the workflow manage- workflow of AI-based radiomics in HNC.</t>
  </si>
  <si>
    <t>PMID:38728812; Journal Article, Systematic Review; Dominio:Auto_clasificacion</t>
  </si>
  <si>
    <t>D061</t>
  </si>
  <si>
    <t>Hansun S et al.</t>
  </si>
  <si>
    <t>Diagnostic Performance of Artificial Intelligence-Based Methods for Tuberculosis Detection: Systematic Review</t>
  </si>
  <si>
    <t>10.2196/69068</t>
  </si>
  <si>
    <t>ResNet</t>
  </si>
  <si>
    <t>1146</t>
  </si>
  <si>
    <t>2011-2023</t>
  </si>
  <si>
    <t>Tuberculosis/diagnosis</t>
  </si>
  <si>
    <t>Findings from this review underscore the considerable promise of AI-based methods in the realm of TB detection. Future research endeavors should prioritize conducting domain-shift analyses to better simulate real-world scenarios in TB detection.</t>
  </si>
  <si>
    <t>counterparts; those using a multimodal
detection tools</t>
  </si>
  <si>
    <t>and mean scores on all
Despite the aforementioned limitations, our review study is
performance metrics in Figure 6(right). Despite accuracy, the
among the few to systematically review the evidence available
IQRs were also shorter for the AUC, sensitivity, and specificity. in the literature regarding the efficacy of AI-based methods for
This finding might be rooted in the large number of included
TB detection. Although most review studies focus only on a
studies that used DL methods on radiogr...</t>
  </si>
  <si>
    <t>Meta-analisis de 1 estudios sobre Otro diagnostico (Sensibilidad: 92.77)</t>
  </si>
  <si>
    <t>PMID:40053773; Journal Article, Systematic Review; Dominio:Auto_clasificacion</t>
  </si>
  <si>
    <t>D062</t>
  </si>
  <si>
    <t>Tiong EWW et al.</t>
  </si>
  <si>
    <t>Deep learning for diagnosing and grading pterygium: A systematic review and meta-analysis</t>
  </si>
  <si>
    <t>Comput Biol Med</t>
  </si>
  <si>
    <t>10.1016/j.compbiomed.2025.110743</t>
  </si>
  <si>
    <t>MEDLINE; Embase; Cochrane</t>
  </si>
  <si>
    <t>8094</t>
  </si>
  <si>
    <t>Pterygium/diagnosis/diagnostic imaging</t>
  </si>
  <si>
    <t>DL models appear to have high accuracy for diagnosing and grading pterygium and may have comparable performance to clinical experts. However, these findings need to be interpreted with caution due to methodological limitations, including lack of external validation, case-control study designs, la...</t>
  </si>
  <si>
    <t>limitations, including lack of external validation, case-control study designs, lack of pre-specified
decision thresholds, and image-based analysis that did not account for within-individual correlation. Future
studies should prioritize transparent reporting, prospective designs, external validation, and direct comparisons
with clinicians to facilitate the translation of DL technologies for pterygium into clinical practice. * Corresponding author...</t>
  </si>
  <si>
    <t>PMID:40644893; Journal Article, Meta-Analysis, Systematic Review; Dominio:Auto_clasificacion</t>
  </si>
  <si>
    <t>D063</t>
  </si>
  <si>
    <t>Khokhar PB et al.</t>
  </si>
  <si>
    <t>Advances in artificial intelligence for diabetes prediction: insights from a systematic literature review</t>
  </si>
  <si>
    <t>10.1016/j.artmed.2025.103132</t>
  </si>
  <si>
    <t>XGBoost</t>
  </si>
  <si>
    <t>53</t>
  </si>
  <si>
    <t>Diabetes Mellitus/diagnosis</t>
  </si>
  <si>
    <t>By consolidating existing knowledge, this SLR outlines future research directions aimed at improving diagnostic accuracy, patient care, and healthcare efficiency through advanced ML applications. This comprehensive review contributes to the ongoing efforts to utilize artificial intelligence techn...</t>
  </si>
  <si>
    <t>limitations, potential biases, and gaps in the
Since interest in applying ML for predicting diabetes has been on the literature also provides implications for the researchers and stake-
rise, research in this field has received a boost. The accuracy of the ML holders. Section 6discusses the threats to validity of the work conducted
models developed to predict diabetes relies greatly on the ML model and in this study and finally Section 7concludes...</t>
  </si>
  <si>
    <t>PMID:40258308; Journal Article, Research Support, Non-U.S. Gov't, Systematic Review; Dominio:Auto_clasificacion</t>
  </si>
  <si>
    <t>P065</t>
  </si>
  <si>
    <t>Bianco A et al.</t>
  </si>
  <si>
    <t>Use of machine learning in pediatric surgical clinical prediction tools: A systematic review</t>
  </si>
  <si>
    <t>J Pediatr Surg</t>
  </si>
  <si>
    <t>10.1016/j.jpedsurg.2023.01.020</t>
  </si>
  <si>
    <t>8300</t>
  </si>
  <si>
    <t>Multiple/General</t>
  </si>
  <si>
    <t>While most studies claim significant potential improvements by incorporating ML-based CPTs in pediatric surgical decision-making, both external validation and clinical application remains limited. Further studies must focus on validating existing instruments or developing validated tools, and inc...</t>
  </si>
  <si>
    <t>limitations.ThedistinctionbetweenML-
basedCPTsversustraditionalstatisticalCPTsisnotclear-cut.During
literature search and screening, many studies defined variants of
logisticregressionasML,buttoarriveatareasonablenumberof
studies, all logistic regression variants were considered non-ML. Due tothe heterogeneity of studies and their design, it was very
difficulttoobtaininformationregardingmodeldevelopment and
validation,whichledtostudiesbeingexclud...</t>
  </si>
  <si>
    <t>PMID:36804103; Journal Article, Systematic Review; Dominio:Auto_clasificacion</t>
  </si>
  <si>
    <t>D066</t>
  </si>
  <si>
    <t>Hu W et al.</t>
  </si>
  <si>
    <t>A Systematic Review and Meta-Analysis of Applying Deep Learning in the Prediction of the Risk of Cardiovascular Diseases From Retinal Images</t>
  </si>
  <si>
    <t>Transl Vis Sci Technol</t>
  </si>
  <si>
    <t>10.1167/tvst.12.7.14</t>
  </si>
  <si>
    <t>A Systematic Review and Meta-Analysis of Applying Deep Learning in the Prediction of the Risk of Cardiovascular Disea...</t>
  </si>
  <si>
    <t>UK_Biobank; PubMed; Scopus; Web_of_Science</t>
  </si>
  <si>
    <t>26</t>
  </si>
  <si>
    <t>Cardiovascular Diseases/diagnostic imaging/epidemiology</t>
  </si>
  <si>
    <t>Although DL models appear to have reasonably good performance when it comes to predicting CVD risk, further work is necessary to evaluate the real-world applicability and predictive accuracy. TRANSLATIONAL RELEVANCE: DL-based CVD risk assessment from retinal images holds great promise to be trans...</t>
  </si>
  <si>
    <t>human graders deeplearning</t>
  </si>
  <si>
    <t>used in assessing the diagnostic accuracy
with no limitations on the publication year. The or reliability of the DL algorithms in the internal
keywords used for the search included “artificial and external validation datasets, and the features
intelligence,” “machine learning,” or “deep learn- highlighted in the retrieved attention maps of the
ing,” combined with “retinal image,” “retinal photo,” algorithmsif available. “fundus photo,” “fundus image,” and combined In addition, more data were ...</t>
  </si>
  <si>
    <t>Meta-analisis de 26 estudios sobre oftalmologia (AUC: 0.7)</t>
  </si>
  <si>
    <t>PMID:37440249; Journal Article, Meta-Analysis, Systematic Review; Dominio:Auto_clasificacion</t>
  </si>
  <si>
    <t>D067</t>
  </si>
  <si>
    <t>Lam BD et al.</t>
  </si>
  <si>
    <t>Machine learning natural language processing for identifying venous thromboembolism: systematic review and meta-analysis</t>
  </si>
  <si>
    <t>Blood Adv</t>
  </si>
  <si>
    <t>10.1182/bloodadvances.2023012200</t>
  </si>
  <si>
    <t>NLP_diagnostico</t>
  </si>
  <si>
    <t>EHR_estructurado</t>
  </si>
  <si>
    <t>13 estudios incluidos</t>
  </si>
  <si>
    <t>2016-2017</t>
  </si>
  <si>
    <t>Natural Language Processing</t>
  </si>
  <si>
    <t>There was significant heterogeneity in the studies, and only 4 validated their model on an external data set. Further standardization of ML studies can help progress this novel technology toward real-world implementation.</t>
  </si>
  <si>
    <t>simpler models</t>
  </si>
  <si>
    <t>Meta-analisis de 13 estudios sobre NLP diagnostico (Sensibilidad: 0.96)</t>
  </si>
  <si>
    <t>PMID:38522096; Journal Article, Meta-Analysis, Research Support, N.I.H., Extramural, Research Support, Non-U.S. Gov't, Systematic Review; Dominio:Auto_clasificacion</t>
  </si>
  <si>
    <t>D068</t>
  </si>
  <si>
    <t>Park JS et al.</t>
  </si>
  <si>
    <t>Artificial Intelligence Models for Pediatric Lung Sound Analysis: Systematic Review and Meta-Analysis</t>
  </si>
  <si>
    <t>10.2196/66491</t>
  </si>
  <si>
    <t>41</t>
  </si>
  <si>
    <t>Respiratory Sounds</t>
  </si>
  <si>
    <t>ML models show high accuracy in pediatric lung sound analysis, but face limitations due to dataset heterogeneity, lack of standard guidelines, and limited external validation. Future research should focus on standardized protocols and the development of large-scale, multicenter datasets to improv...</t>
  </si>
  <si>
    <t>artificial neural networks</t>
  </si>
  <si>
    <t>e, and database characteristics while identifying limitations and future
directions for clinical implementation. Methods: A systematic search was conducted in Medline via PubMed, Embase, Web of Science, OVID, and IEEE Xplore for
studies published between January 1, 1990, and December 16, 2024. Inclusion criteria are as follows: studies developing ML
models for pediatric lung sound classification with a defined database, physician-labeled reference standard, and reported
performance metrics. E...</t>
  </si>
  <si>
    <t>Meta-analisis de 41 estudios sobre Otro diagnostico (Especificidad: 0.877)</t>
  </si>
  <si>
    <t>PMID:40249944; Journal Article, Meta-Analysis, Systematic Review; Dominio:Auto_clasificacion</t>
  </si>
  <si>
    <t>D069</t>
  </si>
  <si>
    <t>Ma R et al.</t>
  </si>
  <si>
    <t>Machine Learning in the Prediction of Venous Thromboembolism: Systematic Review and Meta-Analysis</t>
  </si>
  <si>
    <t>10.2196/77339</t>
  </si>
  <si>
    <t>596092</t>
  </si>
  <si>
    <t>Venous Thromboembolism/diagnosis</t>
  </si>
  <si>
    <t>ML has been shown to effectively predict VTE in patients. However, a high risk of bias was identified in most of the included studies (18/27, 67%), primarily due to shortcomings in handling missing data and reporting the study design.</t>
  </si>
  <si>
    <t>ular accident (n=2, 4%), blood
certain subjective limitations. ML converts practical clinical
type (n=2, 4%), active cancer (n=2, 4%), bedridden (n=2,
problems into mathematical problems through computer
4%), BMI (n=2, 4%), varicose veins (n=2, 4%), prophylac-
simulation, classifies and processes big data, and screens
tic anticoagulants (n=2, 4%), hypoalbuminemia (n=2, 4%),
and identifies high-risk populations. Previous studies have
international normalized ratio (n=2, 4%), fibrinogen level
d...</t>
  </si>
  <si>
    <t>Meta-analisis sobre Otro diagnostico (Sensibilidad: 0.79)</t>
  </si>
  <si>
    <t>PMID:41433036; Journal Article, Meta-Analysis, Systematic Review; Dominio:Auto_clasificacion</t>
  </si>
  <si>
    <t>T070</t>
  </si>
  <si>
    <t>Aljarallah NA et al.</t>
  </si>
  <si>
    <t>A Systematic Review of Genetics- and Molecular-Pathway-Based Machine Learning Models for Neurological Disorder Diagnosis</t>
  </si>
  <si>
    <t>10.3390/ijms25126422</t>
  </si>
  <si>
    <t>Datos_farmacologicos</t>
  </si>
  <si>
    <t>24</t>
  </si>
  <si>
    <t>Arabia_Saudita</t>
  </si>
  <si>
    <t>Nervous System Diseases/diagnosis/genetics</t>
  </si>
  <si>
    <t>Moreover, we discuss the future research directions and challenges, emphasizing the demand for generalizing existing models in real-world clinical settings. This study contributes to advancing knowledge in the field of diagnosis and management of neurological disorders.</t>
  </si>
  <si>
    <t>Presentingthefeaturesandlimitationsofgeneticsandmoleculardatasets. 3. Challengesandopportunitiesindevelopingtheneurologicalandspeechdisorder
detectionmodels. The remaining part of this review is structured as follows: Section 2 presents the
proposed method for extracting research studies from the digital libraries.</t>
  </si>
  <si>
    <t>Revision sistematica sobre Medicina precision (AUC: 0.962)</t>
  </si>
  <si>
    <t>PMID:38928128; Journal Article, Systematic Review; Dominio:Auto_clasificacion</t>
  </si>
  <si>
    <t>X071</t>
  </si>
  <si>
    <t>Pedrett R et al.</t>
  </si>
  <si>
    <t>Technical skill assessment in minimally invasive surgery using artificial intelligence: a systematic review</t>
  </si>
  <si>
    <t>Surg Endosc</t>
  </si>
  <si>
    <t>10.1007/s00464-023-10335-z</t>
  </si>
  <si>
    <t>1958</t>
  </si>
  <si>
    <t>Minimally Invasive Surgical Procedures</t>
  </si>
  <si>
    <t>AI showed good performance in technical skill assessment in minimally invasive surgery. However, models often lacked external validity and generalizability.</t>
  </si>
  <si>
    <t>To overcome these limitations
rhage or vascular injury can be trained to proficiency in VR valid and representative datasets, the use of predefined
simulation. performance metrics, and external validation in clinical
The comparison of studies is impaired by the different implementation studies will be essential to develop robust
scales and scores used to measure technical skill. Some stud- and generalizable AI models for technical skill assessment. ies use ordinal scales with different number...</t>
  </si>
  <si>
    <t>Revision sistematica de 50 estudios sobre Transversal (I2: 1.0)</t>
  </si>
  <si>
    <t>PMID:37584774; Journal Article, Research Support, Non-U.S. Gov't, Systematic Review; Dominio:Auto_clasificacion</t>
  </si>
  <si>
    <t>D072</t>
  </si>
  <si>
    <t>Xue P et al.</t>
  </si>
  <si>
    <t>Unassisted Clinicians Versus Deep Learning-Assisted Clinicians in Image-Based Cancer Diagnostics: Systematic Review With Meta-analysis</t>
  </si>
  <si>
    <t>10.2196/43832</t>
  </si>
  <si>
    <t>Unassisted Clinicians Versus Deep Learning-Assisted Clinicians in Image-Based Cancer Diagnostics: Systematic Review W...</t>
  </si>
  <si>
    <t>ImageNet; PubMed; Embase; Cochrane</t>
  </si>
  <si>
    <t>9796</t>
  </si>
  <si>
    <t>Neoplasms/diagnostic imaging</t>
  </si>
  <si>
    <t>The diagnostic performance of DL-assisted clinicians appears better than unassisted clinicians in image-based cancer identification. However, caution should be exercised, because the evidence provided in the reviewed studies does not cover all the minutiae involved in real-world clinical practice.</t>
  </si>
  <si>
    <t>unassisted clinicians; unassisted clinicians ci</t>
  </si>
  <si>
    <t>ogeneity Analysis
discussed in more detail in the Limitations section. All included studies found that DL-assisted clinicians’diagnostic
A funnel plot was generated to assess publication bias. The
performance appeared to be better than unassisted clinicians at
studies appeared symmetrically distributed around the regression
image-based cancer identification; however, extreme
line, and a P value of .14 suggests no publication bias
heterogeneity was observed (I2for sensitivity was 90.3%, I2for
...</t>
  </si>
  <si>
    <t>Meta-analisis sobre Cancer screening (AUC: 0.97)</t>
  </si>
  <si>
    <t>PMID:36862499; Journal Article, Meta-Analysis, Research Support, Non-U.S. Gov't, Systematic Review; Dominio:Auto_clasificacion</t>
  </si>
  <si>
    <t>D073</t>
  </si>
  <si>
    <t>Zrubka Z et al.</t>
  </si>
  <si>
    <t>The Reporting Quality of Machine Learning Studies on Pediatric Diabetes Mellitus: Systematic Review</t>
  </si>
  <si>
    <t>10.2196/47430</t>
  </si>
  <si>
    <t>1043</t>
  </si>
  <si>
    <t>The reporting quality of ML studies in the pediatric population with DM was generally low. Important details for clinicians, such as patient characteristics; comparison with the state-of-the-art solution; and model examination for valid, unbiased, and robust results, were often the weak points of...</t>
  </si>
  <si>
    <t>less precise
interpretations</t>
  </si>
  <si>
    <t>lerModelsAreInherentlyMoreInterpretable” 25
3.2.3 LimitationsofCurrentExplainableAIModels 29
3.2.4 Purpose-BuiltGraphicalUserInterfaces 30
3.2.5 CoherentTopicModels 30
4 IncorporatingInsightsfromPsychologyIntoDesign 31
4.1 PsychologicalCorrelatesofAIExpertSystemParadigms 32
4.1.1 Coherenceand“White-BoxModels” 32
4.1.2 Correspondenceand“Black-BoxModels” 33
4.1.3 A Third Way: Enhancing Interpretability by Querying Human Ex-
pertsand“Grey-BoxModels” 34
4.2 InterpretableandExplainableOutputsAreDi...</t>
  </si>
  <si>
    <t>Revision sistematica sobre Otro diagnostico (Accuracy: 73.3)</t>
  </si>
  <si>
    <t>PMID:38241075; Journal Article, Research Support, Non-U.S. Gov't, Systematic Review; Dominio:Auto_clasificacion</t>
  </si>
  <si>
    <t>D074</t>
  </si>
  <si>
    <t>Borges Camargo Diniz J et al.</t>
  </si>
  <si>
    <t>Advancing epilepsy diagnosis: A meta-analysis of artificial intelligence approaches for interictal epileptiform discharge detection</t>
  </si>
  <si>
    <t>Seizure</t>
  </si>
  <si>
    <t>10.1016/j.seizure.2024.09.019</t>
  </si>
  <si>
    <t>Advancing epilepsy diagnosis: A meta-analysis of artificial intelligence approaches for interictal epileptiform disch...</t>
  </si>
  <si>
    <t>PubMed; Embase; Web_of_Science; Cochrane</t>
  </si>
  <si>
    <t>3629</t>
  </si>
  <si>
    <t>Electroencephalography/methods/standards</t>
  </si>
  <si>
    <t>Meta-analysis showed higher performance for models validated with resampling methods compared to those using external datasets. Only a minority of models use more robust validation techniques, which often leads to overfitting.</t>
  </si>
  <si>
    <t>limitations, including moderate [22,23] ranging from 13 % to 72.4 % [24–26]. Epilepsy
84
Downloaded for Anonymous User (n/a) at UNIVERSITY OF WASHINGTON from ClinicalKey.com by Elsevier on May 31,
2026. For personal use only.</t>
  </si>
  <si>
    <t>PMID:39369555; Journal Article, Meta-Analysis; Dominio:Auto_clasificacion</t>
  </si>
  <si>
    <t>T075</t>
  </si>
  <si>
    <t>Espinoza-Vinces C et al.</t>
  </si>
  <si>
    <t>Artificial intelligence in headache medicine: between automation and the doctor-patient relationship. A systematic review</t>
  </si>
  <si>
    <t>10.1186/s10194-025-02143-8</t>
  </si>
  <si>
    <t>Artificial intelligence in headache medicine: between automation and the doctor-patient relationship. A systematic re...</t>
  </si>
  <si>
    <t>76</t>
  </si>
  <si>
    <t>Headache/diagnosis/therapy</t>
  </si>
  <si>
    <t>AI holds promise for improving headache care, but evidence supporting its clinical utility is still limited. Integration into practice must be rigorously validated, ethically guided, and carefully designed to prevent depersonalization.</t>
  </si>
  <si>
    <t>Revision sistematica sobre Medicina precision</t>
  </si>
  <si>
    <t>PMID:40898015; Journal Article, Systematic Review; Dominio:Auto_clasificacion</t>
  </si>
  <si>
    <t>D076</t>
  </si>
  <si>
    <t>Rey R et al.</t>
  </si>
  <si>
    <t>Artificial Intelligence in the Diagnosis and Management of Appendicitis in Pediatric Departments: A Systematic Review</t>
  </si>
  <si>
    <t>Eur J Pediatr Surg</t>
  </si>
  <si>
    <t>10.1055/a-2257-5122</t>
  </si>
  <si>
    <t>302</t>
  </si>
  <si>
    <t>Appendicitis/diagnosis/surgery</t>
  </si>
  <si>
    <t>We analyzed the current status of AI in the diagnosis of appendicitis in children. The application of AI shows promising potential, but the need for more rigor in study design, reporting, and transparency is urgent to facilitate its clinical implementation.</t>
  </si>
  <si>
    <t>onandExtractionofData
strategy,buttheyalsohavesomelimitations:ultrasoundis After automatic identification and removal of duplicates
operator-dependent, it can confirm but not rule out AA, using Endnote, two authors (R.R. and R.G.) independently
reducing its diagnostic efficiency.14 On the other hand, screenedtitlesandabstractsforpotentiallyeligiblestudies;
computed tomography has shown great accuracy,14 but therefore,eachrecordwasreviewedbyatleasttwoindivid-
requires radiation exposure that i...</t>
  </si>
  <si>
    <t>Revision sistematica sobre Otro diagnostico (Sensibilidad: 89.8)</t>
  </si>
  <si>
    <t>PMID:38290564; Journal Article, Systematic Review; Dominio:Auto_clasificacion</t>
  </si>
  <si>
    <t>D077</t>
  </si>
  <si>
    <t>Umans E et al.</t>
  </si>
  <si>
    <t>Artificial Intelligence in Imaging in the First Trimester of Pregnancy: A Systematic Review</t>
  </si>
  <si>
    <t>Fetal Diagn Ther</t>
  </si>
  <si>
    <t>10.1159/000538243</t>
  </si>
  <si>
    <t>PubMed; Embase; Google_Scholar</t>
  </si>
  <si>
    <t>1000</t>
  </si>
  <si>
    <t>Pregnancy Trimester, First</t>
  </si>
  <si>
    <t>Even though the included algorithms reported a good performance in a research setting on testing datasets, further research and collaboration between AI experts and clinicians is needed before implementation in clinical practice.</t>
  </si>
  <si>
    <t>Our study had multiple limitations. First, the pregnancy imaging and has yet to transition from re-
includedstudieshavedifferentgoals,AImodelstructures, search to clinical implementation. databases, and evaluation methods. This heterogeneity
makes it difficult to compare individual studies and draw
generalconclusions.Second,eventhoughweconducteda Glossary
broad search in 3 large databases, relevant publications
might have been missed.</t>
  </si>
  <si>
    <t>Revision sistematica sobre Otro diagnostico (Sensibilidad: 98.9)</t>
  </si>
  <si>
    <t>PMID:38493764; Journal Article, Systematic Review; Dominio:Auto_clasificacion</t>
  </si>
  <si>
    <t>D078</t>
  </si>
  <si>
    <t>Ngcobo S et al.</t>
  </si>
  <si>
    <t>Artificial intelligence for HIV care: a global systematic review of current studies and emerging trends</t>
  </si>
  <si>
    <t>J Int AIDS Soc</t>
  </si>
  <si>
    <t>10.1002/jia2.70045</t>
  </si>
  <si>
    <t>3185</t>
  </si>
  <si>
    <t>AI has demonstrated immense potential to address gaps in HIV care, improving diagnostic accuracy, enhancing retention strategies and supporting effective treatment monitoring. These advancements contribute towards achieving the UNAIDS 95-95-95 targets.</t>
  </si>
  <si>
    <t>traditional
ai methods used</t>
  </si>
  <si>
    <t>, challenges such as data quality, infrastructure limitations and ethical considerations must be addressed to
ensuresuccessful implementation. Conclusions: AI has demonstrated immense potential to address gaps in HIV care, improving diagnostic accuracy, enhancing
retention strategies and supporting effective treatment monitoring. These advancements contribute towards achieving the
UNAIDS 95-95-95 targets. However, challenges such as data quality and integration into healthcare systems remain.</t>
  </si>
  <si>
    <t>Revision sistematica de 47 estudios sobre Otro diagnostico (Sensibilidad: 62.0)</t>
  </si>
  <si>
    <t>PMID:40990267; Journal Article, Systematic Review; Dominio:Auto_clasificacion</t>
  </si>
  <si>
    <t>D079</t>
  </si>
  <si>
    <t>Moharrami M et al.</t>
  </si>
  <si>
    <t>Deep Learning for Detecting Dental Plaque and Gingivitis From Oral Photographs: A Systematic Review</t>
  </si>
  <si>
    <t>Community Dent Oral Epidemiol</t>
  </si>
  <si>
    <t>10.1111/cdoe.70001</t>
  </si>
  <si>
    <t>23</t>
  </si>
  <si>
    <t>Gingivitis/diagnosis/diagnostic imaging</t>
  </si>
  <si>
    <t>DL models demonstrate promising potential for detecting dental plaque and gingivitis from intraoral photographs, with superior performance in plaque detection. Leveraging accessible imaging devices such as smartphones, these models can enhance teledentistry and may facilitate early screening for ...</t>
  </si>
  <si>
    <t>dental plaque; a median miou of 0</t>
  </si>
  <si>
    <t>models may have the potential to can mitigate the limitations of small datasets, the ultimate goal
replace disclosing agents, which temporarily stain the teeth, re- should be to assemble larger and more diverse datasets, which
quiring subsequent cleaning. In addition, if deployed successfully, can foster robust feature learning, especially in unbalanced
DL models may enhance patient motivation by providing person- datasets, and minimise the risk of overfitting and noise ampli-
alised feedback...</t>
  </si>
  <si>
    <t>Revision sistematica sobre Otro diagnostico (Sensibilidad: 0.77)</t>
  </si>
  <si>
    <t>PMID:40571994; Journal Article, Systematic Review; Dominio:Auto_clasificacion</t>
  </si>
  <si>
    <t>P080</t>
  </si>
  <si>
    <t>Yang J et al.</t>
  </si>
  <si>
    <t>Predictive Modeling of Acute Respiratory Distress Syndrome Using Machine Learning: Systematic Review and Meta-Analysis</t>
  </si>
  <si>
    <t>10.2196/66615</t>
  </si>
  <si>
    <t>MIMIC-III; MIMIC-IV; PubMed; Scopus</t>
  </si>
  <si>
    <t>17 estudios incluidos</t>
  </si>
  <si>
    <t>Respiratory Distress Syndrome/diagnosis</t>
  </si>
  <si>
    <t>This study evaluates prediction models constructed using various ML algorithms, with results showing that ML demonstrates high performance in ARDS prediction. However, many of the existing models still have limitations.</t>
  </si>
  <si>
    <t>However, many of the existing models still have limitations. During model
development, it is essential to focus on model quality, including reducing bias risk, designing appropriate sample sizes, conducting
external validation, and ensuring model interpretability. Additionally, challenges such as physician trust and the need for prospective
validation must also be addressed. Future research should standardize model development, optimize model performance, and
explore how to better integrate p...</t>
  </si>
  <si>
    <t>Meta-analisis de 17 estudios sobre Mortalidad UCI (AUC: 0.8138)</t>
  </si>
  <si>
    <t>PMID:40359510; Journal Article, Meta-Analysis, Systematic Review; Dominio:Auto_clasificacion</t>
  </si>
  <si>
    <t>X081</t>
  </si>
  <si>
    <t>Kerth JL et al.</t>
  </si>
  <si>
    <t>Artificial intelligence in the care of children and adolescents with chronic diseases: a systematic review</t>
  </si>
  <si>
    <t>Eur J Pediatr</t>
  </si>
  <si>
    <t>10.1007/s00431-024-05846-3</t>
  </si>
  <si>
    <t>While AI holds potential in pediatric chronic disease care, most reviewed studies are small-scale research projects. Prospective clinical implementations are needed to validate its effectiveness in real-world scenarios.</t>
  </si>
  <si>
    <t>experienced nephrologists
24</t>
  </si>
  <si>
    <t>erated in an unstructured way by many users every Limitations of our study might stem from our search strat-
day and is only analyzable with AI technology. The WHO egy. We aimed to gain a broad understanding of AI-based
emphasizes the role of digital technologies for improve- health care interventions. We included computer science
ment of mental health care especially in low-resource set- databases, gray literature, and conference contributions.</t>
  </si>
  <si>
    <t>Revision sistematica sobre Transversal (AUC: 0.76)</t>
  </si>
  <si>
    <t>PMID:39672974; Journal Article, Systematic Review; Dominio:Auto_clasificacion</t>
  </si>
  <si>
    <t>G082</t>
  </si>
  <si>
    <t>Mancin S et al.</t>
  </si>
  <si>
    <t>Artificial intelligence in the management of hospital malnutrition: A systematic review</t>
  </si>
  <si>
    <t>Clin Nutr ESPEN</t>
  </si>
  <si>
    <t>10.1016/j.clnesp.2025.10.002</t>
  </si>
  <si>
    <t>Asignacion_recursos</t>
  </si>
  <si>
    <t>PubMed; MEDLINE; Embase; Cochrane</t>
  </si>
  <si>
    <t>Malnutrition/diagnosis/therapy</t>
  </si>
  <si>
    <t>AI-driven approaches show strong potential for improving the detection and management of malnutrition, offering greater diagnostic accuracy and operational efficiency. Integrating AI into clinical workflows could enhance patient outcomes and generate cost savings.</t>
  </si>
  <si>
    <t>limitation was the lack of external validation. fections. This reduction in complications resulted in shorter hos- While most models demonstrated good performance in internal
pital stays and lower overall treatment costs.</t>
  </si>
  <si>
    <t>PMID:41177435; Journal Article, Systematic Review; Dominio:Auto_clasificacion</t>
  </si>
  <si>
    <t>D083</t>
  </si>
  <si>
    <t>Liu L et al.</t>
  </si>
  <si>
    <t>Machine Learning Prediction Models for Preeclampsia: Systematic Review and Meta-Analysis</t>
  </si>
  <si>
    <t>10.2196/78714</t>
  </si>
  <si>
    <t>PubMed; Web_of_Science</t>
  </si>
  <si>
    <t>Pre-Eclampsia/diagnosis</t>
  </si>
  <si>
    <t>Current evidence suggests that a high area under the curve in ML models is more likely to reflect the "performance" of the model on the internal development dataset rather than its universal "effectiveness" and clinical utility in independent, diverse populations. The apparent performance exhibit...</t>
  </si>
  <si>
    <t>those who are predicted not to
thresholds; elastic net models</t>
  </si>
  <si>
    <t>racting factors, and traditional methods may face limitations and the CNKI (China National Knowledge Infrastructure). These
when addressing nonlinear and high-dimensional data. In searches focused on locating scholarly papers that were
contrast, machine learning (ML) technology has shown published in either English or Chinese. The time frame for this
considerable promise in this domain.</t>
  </si>
  <si>
    <t>Meta-analisis sobre Otro diagnostico (AUC: 0.9966)</t>
  </si>
  <si>
    <t>PMID:41554533; Journal Article, Meta-Analysis, Systematic Review; Dominio:Auto_clasificacion</t>
  </si>
  <si>
    <t>P084</t>
  </si>
  <si>
    <t>Andaur Navarro CL et al.</t>
  </si>
  <si>
    <t>Systematic review finds "spin" practices and poor reporting standards in studies on machine learning-based prediction models</t>
  </si>
  <si>
    <t>J Clin Epidemiol</t>
  </si>
  <si>
    <t>10.1016/j.jclinepi.2023.03.024</t>
  </si>
  <si>
    <t>Systematic review finds "spin" practices and poor reporting standards in studies on machine learning-based prediction...</t>
  </si>
  <si>
    <t>PubMed; Cochrane</t>
  </si>
  <si>
    <t>152</t>
  </si>
  <si>
    <t>Spin practices and poor reporting standards are also present in studies on prediction models using machine learning techniques. A tailored framework for the identification of spin will enhance the sound reporting of prediction model studies.</t>
  </si>
  <si>
    <t>limitations. Whether a
or signals; 3) used as predictors only for genetic traits or
study applied regression or machine learning techniques,
molecular markers; and 4) reported on systematic reviews,
the use of spin and poor reporting practices to describe
conferenceabstracts,ortutorials.Thesearchwasrestricted
model development and validation could provide a false
to human subjects, English-language articles, and articles
impression of the real pe...</t>
  </si>
  <si>
    <t>PMID:37024020; Journal Article, Systematic Review; Dominio:Auto_clasificacion</t>
  </si>
  <si>
    <t>D085</t>
  </si>
  <si>
    <t>AI-Derived Blood Biomarkers for Ovarian Cancer Diagnosis: Systematic Review and Meta-Analysis</t>
  </si>
  <si>
    <t>10.2196/67922</t>
  </si>
  <si>
    <t>40</t>
  </si>
  <si>
    <t>2008-2012</t>
  </si>
  <si>
    <t>Ovarian Neoplasms/diagnosis/blood</t>
  </si>
  <si>
    <t>AI algorithms demonstrate satisfactory performance in the diagnosis of OC using blood biomarkers and are anticipated to become an effective diagnostic modality in the future, potentially avoiding unnecessary surgeries. Future research is warranted to incorporate external validation into AI diagno...</t>
  </si>
  <si>
    <t>to
elucidate their applicability, potential, and limitations. undergo blood tests, leading to higher compliance rates [7]. Blood contains a rich repertoire of biomolecules, including Methods
proteins, nucleic acids, and metabolites, which can potentially
serve as indicators of OC diagnosis [8-11]. The development Protocol Registration and Study Design
of omics has opened new doors for biomarker discovery.</t>
  </si>
  <si>
    <t>Meta-analisis sobre Cancer screening (AUC: 1.0)</t>
  </si>
  <si>
    <t>PMID:40126546; Journal Article, Meta-Analysis, Systematic Review; Dominio:Auto_clasificacion</t>
  </si>
  <si>
    <t>X086</t>
  </si>
  <si>
    <t>Carrasco-Ribelles LA et al.</t>
  </si>
  <si>
    <t>Prediction models using artificial intelligence and longitudinal data from electronic health records: a systematic methodological review</t>
  </si>
  <si>
    <t>J Am Med Inform Assoc</t>
  </si>
  <si>
    <t>10.1093/jamia/ocad168</t>
  </si>
  <si>
    <t>Prediction models using artificial intelligence and longitudinal data from electronic health records: a systematic me...</t>
  </si>
  <si>
    <t>MIMIC-III; PubMed; Scopus; Web_of_Science</t>
  </si>
  <si>
    <t>81 estudios incluidos</t>
  </si>
  <si>
    <t>2013-2016</t>
  </si>
  <si>
    <t>Electronic Health Records</t>
  </si>
  <si>
    <t>AI models are increasingly using longitudinal data. However, the heterogeneity in reporting methodology and results, and the lack of public EHR datasets and code sharing, complicate the possibility of replication.</t>
  </si>
  <si>
    <t>Limitations 34.6 12/22 (54.6%), and low in 3/22 (13.6%). The studies using
19a. Interpretation (val.) 100
architecturesbasedonRNN-likelayersonlywereatthehigh-
19b. Interpretation 76.5
estriskofbias(seeSupplementaryAppendixF).</t>
  </si>
  <si>
    <t>Revision sistematica de 81 estudios sobre Transversal (Sensibilidad: 98.0)</t>
  </si>
  <si>
    <t>PMID:37659105; Journal Article, Research Support, Non-U.S. Gov't, Systematic Review; Dominio:Auto_clasificacion</t>
  </si>
  <si>
    <t>D087</t>
  </si>
  <si>
    <t>Salehi MA et al.</t>
  </si>
  <si>
    <t>Diagnostic Performance of Artificial Intelligence in Detection of Primary Malignant Bone Tumors: a Meta-Analysis</t>
  </si>
  <si>
    <t>J Imaging Inform Med</t>
  </si>
  <si>
    <t>10.1007/s10278-023-00945-3</t>
  </si>
  <si>
    <t>PubMed; Scopus; Web_of_Science; CINAHL</t>
  </si>
  <si>
    <t>24 estudios incluidos</t>
  </si>
  <si>
    <t>Bone Neoplasms/diagnostic imaging</t>
  </si>
  <si>
    <t>Caution is needed when interpreting findings due to potential limitations. Further research is needed to bridge this gap in scientific understanding and promote effective implementation for medical practice advancement.</t>
  </si>
  <si>
    <t>human radiologists</t>
  </si>
  <si>
    <t>eeded when interpreting findings due to potential limitations. Further research is needed to bridge this
gap in scientific understanding and promote effective implementation for medical practice advancement. Keywords Bone tumor · Artificial intelligence · Deep learning · Machine learning · Bone malignancies
Introduction
Although relatively uncommon, bone tumors are the third most
common cause of death for cancer patients under the age of 20
Mohammad Amin Salehi and Soheil Mohammadi contribute...</t>
  </si>
  <si>
    <t>Meta-analisis de 24 estudios sobre Cancer screening (Sensibilidad: 97.0)</t>
  </si>
  <si>
    <t>PMID:38343243; Journal Article, Meta-Analysis, Review; Dominio:Auto_clasificacion</t>
  </si>
  <si>
    <t>P088</t>
  </si>
  <si>
    <t>Tiruneh SA et al.</t>
  </si>
  <si>
    <t>Machine Learning Algorithms Versus Classical Regression Models in Pre-Eclampsia Prediction: A Systematic Review</t>
  </si>
  <si>
    <t>Curr Hypertens Rep</t>
  </si>
  <si>
    <t>10.1007/s11906-024-01297-1</t>
  </si>
  <si>
    <t>Gradient_Boosting</t>
  </si>
  <si>
    <t>PubMed; Embase; CINAHL; Google_Scholar</t>
  </si>
  <si>
    <t>9382</t>
  </si>
  <si>
    <t>Pre-Eclampsia/physiopathology</t>
  </si>
  <si>
    <t>From 9382 studies retrieved, 82 were included. Sixty-six publications exclusively reported eighty-four classical regression models to predict variable timing of onset of pre-eclampsia.</t>
  </si>
  <si>
    <t>a neural network; other ml approaches</t>
  </si>
  <si>
    <t>te kidney injury [33] found This study faces some limitations. Firstly, a high or
that ML algorithms had similar prediction performance unclear methodological risk of bias yet low concern for
to classical regression models, aligned to other clinical applicability was seen in both ML and classical regression
prediction models [32, 136]. However, a recent study studies. Some studies report insufficient sample sizes
reported that ML algorithms are a more powerful tool for which might increase th...</t>
  </si>
  <si>
    <t>Revision sistematica sobre Riesgo clinico general (AUC: 0.99)</t>
  </si>
  <si>
    <t>PMID:38806766; Journal Article, Systematic Review; Dominio:Auto_clasificacion</t>
  </si>
  <si>
    <t>D089</t>
  </si>
  <si>
    <t>Askar M et al.</t>
  </si>
  <si>
    <t>Using machine learning methods to predict all-cause somatic hospitalizations in adults: A systematic review</t>
  </si>
  <si>
    <t>PLoS One</t>
  </si>
  <si>
    <t>10.1371/journal.pone.0309175</t>
  </si>
  <si>
    <t>MIMIC-III; eICU; PubMed; Embase</t>
  </si>
  <si>
    <t>7543</t>
  </si>
  <si>
    <t>Hospitalization/statistics &amp; numerical data</t>
  </si>
  <si>
    <t>This review has identified considerable concerns regarding methodological issues and reporting quality in studies investigating ML to predict hospitalizations. To ensure the acceptability of these models in clinical settings, it is crucial to improve the quality of future studies.</t>
  </si>
  <si>
    <t>Limitations
Weidentifiedtherelevantliteraturefromeightdatabases,butwehavenotapproachedauthors
formissinginformationonthestudies.Thisisduetotheconsiderableamountofmissing
informationwhichcouldhaveimpactedtheassessmentofbiasrisk.Ourresultsarealsolimited
bythefactthatmostofthereviewedstudieswerebasedondatafromtheUSAwhichlimitsthe
generalizabilitybecauseofthedifferencesbetweenpopulationsandhealthcaresystems
betweencountries.Toaddressthislimitation,futurestudiesshouldaimtoincludediverse
datasetsfr...</t>
  </si>
  <si>
    <t>Revision sistematica sobre NLP diagnostico</t>
  </si>
  <si>
    <t>PMID:39178283; Journal Article, Systematic Review; Dominio:Auto_clasificacion</t>
  </si>
  <si>
    <t>D090</t>
  </si>
  <si>
    <t>Brooks JA et al.</t>
  </si>
  <si>
    <t>Artificial Intelligence for Contrast-Enhanced Ultrasound of the Liver: A Systematic Review</t>
  </si>
  <si>
    <t>Digestion</t>
  </si>
  <si>
    <t>10.1159/000541540</t>
  </si>
  <si>
    <t>Contrast Media/administration &amp; dosage</t>
  </si>
  <si>
    <t>Even though multiple proof-of-concept studies for the application of AI methods to CEUS examinations of the liver exist and report high performance, more prospective, externally validated, and multicenter research is needed to bring such algorithms from desk to bedside.</t>
  </si>
  <si>
    <t>Limitations of Analyzed Studies
copy, and histopathology. CEUS is a reliable and non- The reviewed studies are not without limitations. invasive diagnostic tool with few side effects commonly Generally,theinvestigatedstudiesusesmallcohortsizes.</t>
  </si>
  <si>
    <t>PMID:39312896; Journal Article, Systematic Review; Dominio:Auto_clasificacion</t>
  </si>
  <si>
    <t>D091</t>
  </si>
  <si>
    <t>Jassal K et al.</t>
  </si>
  <si>
    <t>Beyond genomics: artificial intelligence-powered diagnostics for indeterminate thyroid nodules-a systematic review and meta-analysis</t>
  </si>
  <si>
    <t>Front Endocrinol (Lausanne)</t>
  </si>
  <si>
    <t>10.3389/fendo.2025.1506729</t>
  </si>
  <si>
    <t>Beyond genomics: artificial intelligence-powered diagnostics for indeterminate thyroid nodules-a systematic review an...</t>
  </si>
  <si>
    <t>ImageNet; PubMed; Scopus; Cochrane</t>
  </si>
  <si>
    <t>134</t>
  </si>
  <si>
    <t>Thyroid Nodule/diagnosis/genetics</t>
  </si>
  <si>
    <t>This review demonstrated the burgeoning potential of AI to be of clinical value in surgical decision making for ITNs; however, study-developed models were unsuitable for clinical implementation based on performance alone at their current states or lacked robust independent external validation. Th...</t>
  </si>
  <si>
    <t>a human expert</t>
  </si>
  <si>
    <t>ar to be a
3.5 Natural language-processing models limitation, it is reflective of the ongoing iterative process of AI
development. Moreover, this diversity strengthens our analysis by
AstudybyLuongetal.(35)utilisedapreviouslyvalidatedNLP providing a more comprehensive evaluation of AI model
model, the Mayo clinical text analysis and knowledge extraction performance across different contexts. By integrating these disparate
system(cTAKES)(43),toconstructseveralclassifiermodels.This results,wega...</t>
  </si>
  <si>
    <t>Meta-analisis sobre radiologia (AUC: 0.95)</t>
  </si>
  <si>
    <t>PMID:40391010; Journal Article, Meta-Analysis, Systematic Review; Dominio:Auto_clasificacion</t>
  </si>
  <si>
    <t>D092</t>
  </si>
  <si>
    <t>Franco A et al.</t>
  </si>
  <si>
    <t>The Role of Deep Learning and Gait Analysis in Parkinson's Disease: A Systematic Review</t>
  </si>
  <si>
    <t>Sensors (Basel)</t>
  </si>
  <si>
    <t>10.3390/s24185957</t>
  </si>
  <si>
    <t>PhysioNet; PubMed; Scopus; Web_of_Science</t>
  </si>
  <si>
    <t>Gait/physiology</t>
  </si>
  <si>
    <t>The authors demonstrate that there is a wide employment in the field of PD of convolutional neural networks for analyzing signals from wearable sensors and pose estimation networks for motion analysis from videos. In addition, the authors discuss current difficulties and highlight future solution...</t>
  </si>
  <si>
    <t>control subgroup</t>
  </si>
  <si>
    <t>ynthesizedtoidentifycommonthemes,
newtechnologies,limitations,andfutureresearchdirections. ThestudyselectionprocessfollowedthePRISMAflowchart. InFigure2,weillustrate
thisreview’sworkflow. Sensors2024,24,5957 4of21
PRISMA 2020 flow diagram for new systematic reviews which included searches of databases and registers only
Identification of studies via databases and registers
n
o ita
c
R
Pu
e
b
co
M
r
e
d
d
s
a
id
n
e
d
n t
W
ifie
O
d
S
f
:
r om Scopus,
Rec
D
R
o
u
e
rd
p
c
s
o
li c
r
r
d
e
a
s
...</t>
  </si>
  <si>
    <t>Revision sistematica sobre patologia (AUC: 0.99)</t>
  </si>
  <si>
    <t>PMID:39338702; Journal Article, Systematic Review; Dominio:Auto_clasificacion</t>
  </si>
  <si>
    <t>D093</t>
  </si>
  <si>
    <t>Muggleston D et al.</t>
  </si>
  <si>
    <t>Artificial Intelligence in Gastrointestinal Motility Diagnostics: A Systematic Review</t>
  </si>
  <si>
    <t>Neurogastroenterol Motil</t>
  </si>
  <si>
    <t>10.1111/nmo.70310</t>
  </si>
  <si>
    <t>1383</t>
  </si>
  <si>
    <t>Gastrointestinal Motility/physiology</t>
  </si>
  <si>
    <t>Of 1383 articles, 90 primary studies met the inclusion criteria. In the esophagus (n = 31), the primary focus was automation of High-Resolution Esophageal Manometry (HREM), pH impedance, and Functional Luminal Imaging Probe (FLIP) panometry analysis.</t>
  </si>
  <si>
    <t>other organs</t>
  </si>
  <si>
    <t>PMID:41933458; Journal Article, Review, Systematic Review; Dominio:Auto_clasificacion</t>
  </si>
  <si>
    <t>D094</t>
  </si>
  <si>
    <t>Bhavsar S et al.</t>
  </si>
  <si>
    <t>Artificial Intelligence to Detect Developmental Dysplasia of Hip: A Systematic Review</t>
  </si>
  <si>
    <t>J Paediatr Child Health</t>
  </si>
  <si>
    <t>10.1111/jpc.70172</t>
  </si>
  <si>
    <t>PubMed; Embase; Cochrane</t>
  </si>
  <si>
    <t>8315</t>
  </si>
  <si>
    <t>Developmental Dysplasia of the Hip/diagnosis/diagnostic imaging</t>
  </si>
  <si>
    <t>AI demonstrated comparable effectiveness to physicians in detecting DDH. However, limited evaluation on external datasets restricts its generalisability.</t>
  </si>
  <si>
    <t>Despite the limitations, US is one of the using the following terms: (‘hip dislocation, congenital’[MeSH
most important investigative tools for screening and diagnosis Terms] OR (‘hip’[All Fields] AND ‘dislocation’[All Fields] AND
of DDH in neonates and infants. ‘congenital’[All Fields]) OR ‘congenital hip dislocation’[All
Fields] OR (‘developmental’[All Fields] AND ‘dysplasia’[All
The screening methodology for DDH may vary from targeted Fields] AND ‘hip’[All Fields]) OR ‘developmental dyspla...</t>
  </si>
  <si>
    <t>Revision sistematica de 13 estudios sobre radiologia (Sensibilidad: 86.54)</t>
  </si>
  <si>
    <t>PMID:41015898; Journal Article, Systematic Review; Dominio:Auto_clasificacion</t>
  </si>
  <si>
    <t>D096</t>
  </si>
  <si>
    <t>Sant VR et al.</t>
  </si>
  <si>
    <t>From Bench-to-Bedside: How Artificial Intelligence is Changing Thyroid Nodule Diagnostics, a Systematic Review</t>
  </si>
  <si>
    <t>J Clin Endocrinol Metab</t>
  </si>
  <si>
    <t>10.1210/clinem/dgae277</t>
  </si>
  <si>
    <t>2023</t>
  </si>
  <si>
    <t>Thyroid Nodule/diagnosis/diagnostic imaging/pathology</t>
  </si>
  <si>
    <t>Models predominantly used US images to predict malignancy. Of 4 Food and Drug Administration-approved products, only S-Detect was extensively validated.</t>
  </si>
  <si>
    <t>Revision sistematica sobre patologia (I2: 21.0)</t>
  </si>
  <si>
    <t>PMID:38679750; Journal Article, Systematic Review; Dominio:Auto_clasificacion</t>
  </si>
  <si>
    <t>P097</t>
  </si>
  <si>
    <t>Critelli B et al.</t>
  </si>
  <si>
    <t>A systematic review of machine learning-based prognostic models for acute pancreatitis: Towards improving methods and reporting quality</t>
  </si>
  <si>
    <t>PLoS Med</t>
  </si>
  <si>
    <t>10.1371/journal.pmed.1004432</t>
  </si>
  <si>
    <t>A systematic review of machine learning-based prognostic models for acute pancreatitis: Towards improving methods and...</t>
  </si>
  <si>
    <t>MIMIC-III; PubMed; Embase</t>
  </si>
  <si>
    <t>30</t>
  </si>
  <si>
    <t>2021-2023</t>
  </si>
  <si>
    <t>Pancreatitis/diagnosis/therapy/mortality</t>
  </si>
  <si>
    <t>There are significant deficiencies in the methodology and reporting of recently published ML based prognostic models in AP patients. These undermine the validity, reproducibility, and implementation of these prognostic models despite their promise of superior predictive accuracy.</t>
  </si>
  <si>
    <t>high (mean AUC 0.91), we identified several key
limitations in the recently published models. Unfortunately, these shortcomings are like those
identified in other fields such as oncology [28] and anesthesiology [73]. First, the concern
relates to the high ROB most notably in the statistical analysis section, which can undermine
the validity of the models. Second, due to the lack of external validation studies, generalizabil-
ity of the ML models may be limited.</t>
  </si>
  <si>
    <t>Meta-analisis sobre Mortalidad UCI (AUC: 0.91)</t>
  </si>
  <si>
    <t>PMID:39992936; Journal Article, Systematic Review; Dominio:Auto_clasificacion</t>
  </si>
  <si>
    <t>D098</t>
  </si>
  <si>
    <t>Nieri M et al.</t>
  </si>
  <si>
    <t>Diagnosis of Oral Cancer With Deep Learning. A Comparative Test Accuracy Systematic Review</t>
  </si>
  <si>
    <t>Oral Dis</t>
  </si>
  <si>
    <t>10.1111/odi.15330</t>
  </si>
  <si>
    <t>ISIC; PubMed; Scopus; Embase</t>
  </si>
  <si>
    <t>Mouth Neoplasms/diagnosis</t>
  </si>
  <si>
    <t>Deep learning models showed comparable sensitivity and specificity to human experts. These models outperformed postgraduate medical students in terms of sensitivity.</t>
  </si>
  <si>
    <t>human
experts; postgraduate medical
students</t>
  </si>
  <si>
    <t>A limitation of this SR is that none of the included studies were
considered to be at low risk of bias. Furthermore, all studies
were retrospective, and diverse DL algorithms were aggregated
for comparisons of DL versus human experts and DL versus
postgraduate medical students. Moreover, two studies included
in the meta- analysis (Fu et al. 2020; Dinesh et al.</t>
  </si>
  <si>
    <t>Meta-analisis de 8 estudios sobre Cancer screening (Sensibilidad: 0.9)</t>
  </si>
  <si>
    <t>PMID:40163741; Comparative Study, Journal Article, Meta-Analysis, Systematic Review; Dominio:Auto_clasificacion</t>
  </si>
  <si>
    <t>D099</t>
  </si>
  <si>
    <t>Haghighathoseini A et al.</t>
  </si>
  <si>
    <t>A Systematic Review on Applications of Artificial Intelligence for Obesity Prevention</t>
  </si>
  <si>
    <t>Obes Rev</t>
  </si>
  <si>
    <t>10.1111/obr.70062</t>
  </si>
  <si>
    <t>LSTM</t>
  </si>
  <si>
    <t>PubMed; Web_of_Science; Google_Scholar</t>
  </si>
  <si>
    <t>46</t>
  </si>
  <si>
    <t>2008-2024</t>
  </si>
  <si>
    <t>Obesity/prevention &amp; control</t>
  </si>
  <si>
    <t>Despite the promising advancements, the review identifies significant gaps in the literature, including a lack of comprehensive frameworks for integrating AI in real-world settings and the need for more targeted research on prevention strategies. This review underscores the transformative potenti...</t>
  </si>
  <si>
    <t>hen reviewed used, model performance metrics, and limitations. The stud-
to select the final papers for inclusion. The search was per- ies were published over various years (2008–2024), with a pre-
formed within the titles, abstracts, and keywords of the manu- dominant focus on machine learning (ML) and deep learning
scripts using terms such as “artificial intelligence,” “machine
learning,” “deep learning,” “neural networks,” “obesity pre-
vention,” “overweight prevention,” and “body mass ind...</t>
  </si>
  <si>
    <t>Revision sistematica sobre Otro diagnostico (I2: 8.0)</t>
  </si>
  <si>
    <t>PMID:41436079; Journal Article, Review, Systematic Review; Dominio:Auto_clasificacion</t>
  </si>
  <si>
    <t>D100</t>
  </si>
  <si>
    <t>Liu Y et al.</t>
  </si>
  <si>
    <t>Predictive Value of Machine Learning in Knee Osteoarthritis Progression: Systematic Review and Meta-Analysis</t>
  </si>
  <si>
    <t>10.2196/80430</t>
  </si>
  <si>
    <t>Regresion_logistica</t>
  </si>
  <si>
    <t>32</t>
  </si>
  <si>
    <t>Osteoarthritis, Knee/diagnostic imaging</t>
  </si>
  <si>
    <t>This systematic review used CIs to estimate mean effects and PIs to estimate the potential range of effects in future scenarios. It systematically compared the performance of ML in predicting KOA progression under different model types, modeling variables, and definitions of KOA progression.</t>
  </si>
  <si>
    <t>information, imaging data, and biomarkers,
pain, limitation of motion, and dysfunction [1]. OA is the
ML models can construct more comprehensive and accu-
15th major cause of disability worldwide, with a prevalence
rate predictive systems for KOA progression. These systems
rate of over 7% globally and up to 14% in high-income
enable more precise prediction and provide robust support for
and aging countries. Moreover, it incurs health care costs
clinical decision-making.</t>
  </si>
  <si>
    <t>Meta-analisis de 32 estudios sobre radiologia (Especificidad: 0.77)</t>
  </si>
  <si>
    <t>PMID:41468605; Journal Article, Meta-Analysis, Systematic Review; Dominio:Auto_clasificacion</t>
  </si>
  <si>
    <t>D102</t>
  </si>
  <si>
    <t>She L et al.</t>
  </si>
  <si>
    <t>Imaging-Based AI for Predicting Lymphovascular Space Invasion in Cervical Cancer: Systematic Review and Meta-Analysis</t>
  </si>
  <si>
    <t>10.2196/71091</t>
  </si>
  <si>
    <t>2514</t>
  </si>
  <si>
    <t>2009-2022</t>
  </si>
  <si>
    <t>Uterine Cervical Neoplasms/diagnostic imaging/pathology</t>
  </si>
  <si>
    <t>Imaging-based AI, particularly deep learning algorithms, demonstrates promising diagnostic performance in predicting LVSI in cervical cancer. However, the limited external validation datasets and the retrospective nature of the research may introduce potential biases.</t>
  </si>
  <si>
    <t>l prognostic factor, as its presence is Given the limitations of conventional imaging modalities
associated with an increased risk of lymph node metastasis, and the inconsistent performance of AI tools, our systematic
disease recurrence, and poorer overall survival [6]. It refers review and meta-analysis aim to comprehensively evaluate
to the infiltration of cancer cells into the lymphatic system the diagnostic accuracy of imaging-based AI in predicting
or blood vessels [6]. Researchers have ...</t>
  </si>
  <si>
    <t>Meta-analisis de 4 estudios sobre radiologia (AUC: 0.88)</t>
  </si>
  <si>
    <t>PMID:40523236; Journal Article, Meta-Analysis, Systematic Review; Dominio:Rayyan_humano</t>
  </si>
  <si>
    <t>D103</t>
  </si>
  <si>
    <t>Palermo M et al.</t>
  </si>
  <si>
    <t>Machine learning models for predicting vasospasm following ruptured intracranial aneurysms: a systematic review and meta-analysis</t>
  </si>
  <si>
    <t>Acta Neurochir (Wien)</t>
  </si>
  <si>
    <t>10.1007/s00701-025-06725-y</t>
  </si>
  <si>
    <t>Machine learning models for predicting vasospasm following ruptured intracranial aneurysms: a systematic review and m...</t>
  </si>
  <si>
    <t>12 estudios incluidos</t>
  </si>
  <si>
    <t>2011-2025</t>
  </si>
  <si>
    <t>Vasospasm, Intracranial/etiology/diagnosis</t>
  </si>
  <si>
    <t>ML models, particularly deep learning and ensemble methods, demonstrate promising accuracy in predicting vasospasm after aSAH. These tools may enable earlier, personalized interventions; however, methodological heterogeneity, limited external validation, and lack of prospective trials currently h...</t>
  </si>
  <si>
    <t>traditional methods</t>
  </si>
  <si>
    <t>cohorts to provide more stable and generalizable
Limitations
estimates of predictive performance. Regarding clinical applicability, ML tools hold prom-
This review highlights several key limitations affecting the ise but face barriers. In principle, accurate risk stratifica-
current evidence base. First, there was marked variability tion could allow intensivists to tailor monitoring: high-risk
in performance metrics across algorithm families, with patients could receive more aggressive survei...</t>
  </si>
  <si>
    <t>Meta-analisis de 12 estudios sobre radiologia (AUC: 0.9)</t>
  </si>
  <si>
    <t>PMID:41339534; Journal Article, Meta-Analysis, Systematic Review; Dominio:Rayyan_humano</t>
  </si>
  <si>
    <t>D104</t>
  </si>
  <si>
    <t>Mikhail D et al.</t>
  </si>
  <si>
    <t>Performance of Artificial Intelligence-Based Models for Epiretinal Membrane Diagnosis: A Systematic Review and Meta-Analysis</t>
  </si>
  <si>
    <t>Am J Ophthalmol</t>
  </si>
  <si>
    <t>10.1016/j.ajo.2025.05.041</t>
  </si>
  <si>
    <t>Performance of Artificial Intelligence-Based Models for Epiretinal Membrane Diagnosis: A Systematic Review and Meta-A...</t>
  </si>
  <si>
    <t>MEDLINE; Embase; Web_of_Science; Cochrane</t>
  </si>
  <si>
    <t>379</t>
  </si>
  <si>
    <t>Epiretinal Membrane/diagnosis</t>
  </si>
  <si>
    <t>AI models demonstrate high diagnostic performance for ERM. However, limited external validation and variability in AI development methodologies limits direct comparison between models and real-world applicability.</t>
  </si>
  <si>
    <t>limitations of SMs, including issues with resolu-
Every study used private, proprietary datasets from an af- tion, subjectivity in interpretation, and a lack of standard-
filiated hospital. This prevented overlap between models ized evaluation criteria. AI already performs extraordinarily
trained on the same data, avoiding potential bias when the on diagnostic tasks, with studies included in this paper re-
data were pooled.</t>
  </si>
  <si>
    <t>PMID:40456398; Journal Article, Meta-Analysis, Systematic Review; Dominio:Rayyan_humano</t>
  </si>
  <si>
    <t>T106</t>
  </si>
  <si>
    <t>Froicu EM et al.</t>
  </si>
  <si>
    <t>Artificial Intelligence and Decision-Making in Oncology: A Review of Ethical, Legal, and Informed Consent Challenges</t>
  </si>
  <si>
    <t>Curr Oncol Rep</t>
  </si>
  <si>
    <t>10.1007/s11912-025-01698-8</t>
  </si>
  <si>
    <t>Artificial Intelligence/ethics/legislation &amp; jurisprudence</t>
  </si>
  <si>
    <t>Fifteen studies met the inclusion criteria. AI applications were found to support treatment recommendations, personalize drug dosing, and improve adherence and patient management.</t>
  </si>
  <si>
    <t>However, its limitations became validation and high-quality training datasets, while clinicians
evident in complex and postoperative cases, where it strug- underscored the necessity of human oversight in AI-gener-
gled to provide proper chronological treatment sequences ated recommendations. Patients exhibited caution, express-
and precise recommendations, underscoring the need for ing trust in physicians to ensure AI's reliability and safety in
human oversight in intricate therapeutic decisi...</t>
  </si>
  <si>
    <t>PMID:40526332; Journal Article, Systematic Review; Dominio:Rayyan_humano</t>
  </si>
  <si>
    <t>P107</t>
  </si>
  <si>
    <t>Liu S et al.</t>
  </si>
  <si>
    <t>Current Applications of Artificial Intelligence for Fuchs Endothelial Corneal Dystrophy: A Systematic Review</t>
  </si>
  <si>
    <t>10.1167/tvst.14.6.12</t>
  </si>
  <si>
    <t>Fuchs' Endothelial Dystrophy/diagnosis/therapy</t>
  </si>
  <si>
    <t>Despite the potential of AI algorithms to enhance FECD diagnosis and prognostication, further work is required to evaluate their real-world applicability and clinical utility. TRANSLATIONAL RELEVANCE: This review offers critical insights for researchers, clinicians, and policymakers, aiding their...</t>
  </si>
  <si>
    <t>scheimpflug ing dataset was unbalanced</t>
  </si>
  <si>
    <t>lperfor-
K,HardcastleAJ,DavidsonAE,
mance,anotablelimitationwasthatonlythreestudiesperformedexternalvalidation. LiskovaP,PontikosN.Current
Biasintroducedbypatientselectionprocessesandexperimentaldesignswasevidentin
applicationsofartificialintelligence
theincludedstudies. forFuchsendothelialcorneal
dystrophy:Asystematicreview. Conclusions: Despite the potential of AI algorithms to enhance FECD diagnosis and
TranslVisSciTechnol.2025;14(6):12, prognostication,furtherworkisrequiredtoevaluatetheir...</t>
  </si>
  <si>
    <t>Revision sistematica sobre Riesgo clinico general (AUC: 0.994)</t>
  </si>
  <si>
    <t>PMID:40478592; Journal Article, Systematic Review; Dominio:Rayyan_humano</t>
  </si>
  <si>
    <t>D108</t>
  </si>
  <si>
    <t>Sun Y et al.</t>
  </si>
  <si>
    <t>Predictive Performance of Radiomics-Based Machine Learning for Colorectal Cancer Recurrence Risk: Systematic Review and Meta-Analysis</t>
  </si>
  <si>
    <t>JMIR Med Inform</t>
  </si>
  <si>
    <t>10.2196/78644</t>
  </si>
  <si>
    <t>Predictive Performance of Radiomics-Based Machine Learning for Colorectal Cancer Recurrence Risk: Systematic Review a...</t>
  </si>
  <si>
    <t>4600</t>
  </si>
  <si>
    <t>Colorectal Neoplasms/diagnostic imaging</t>
  </si>
  <si>
    <t>Radiomics-based machine learning models, especially those integrating radiomics and clinical features, showed promising predictive performance for CRC recurrence risk. However, this study has several limitations, such as moderate study quality, limited sample size, and high heterogeneity in model...</t>
  </si>
  <si>
    <t>Page15-17
23b Discuss any limitationsoftheevidence included inthereview. Page15-17
Page15-17
23c Discuss any limitations of the review processes used. 23d Discuss implicationsoftheresultsforpractice,policy,andfutureresearch. Page15-17
OTHERINFORMATION
Registrationand 24a Provideregistration informationforthereview, includingregisternameandregistrationnumber,or statethatthereviewwasnotregistered.</t>
  </si>
  <si>
    <t>Meta-analisis sobre radiologia</t>
  </si>
  <si>
    <t>PMID:41328447; Journal Article, Meta-Analysis, Systematic Review; Dominio:Rayyan_humano</t>
  </si>
  <si>
    <t>D109</t>
  </si>
  <si>
    <t>Shahriari A et al.</t>
  </si>
  <si>
    <t>Machine Learning-Driven radiomics on 18 F-FDG PET for glioma diagnosis: a systematic review and meta-analysis</t>
  </si>
  <si>
    <t>Cancer Imaging</t>
  </si>
  <si>
    <t>10.1186/s40644-025-00915-8</t>
  </si>
  <si>
    <t>2321</t>
  </si>
  <si>
    <t>Glioma/diagnostic imaging/pathology</t>
  </si>
  <si>
    <t>ML models based on ^18F-FDG PET radiomics demonstrate strong and balanced diagnostic performance for glioma classification. However, methodological heterogeneity underscores the need for standardized pipelines, external validation, and transparent reporting before clinical integration.</t>
  </si>
  <si>
    <t>These limitations have ligent System for Systematic Reviews, which facilitated
constrained the clinical utility of PET in routine glioma blinded, independent screening by two reviewers. Dis-
evaluation [5]. crepancies were resolved through consensus. Radiomics has emerged as a transformative approach
to overcome these challenges by extracting high-dimen- Eligibility criteria
sional, quantitative features from medical images that Studies were included if they met all the following
characterize...</t>
  </si>
  <si>
    <t>PMID:40859334; Journal Article, Meta-Analysis, Systematic Review; Dominio:Rayyan_humano</t>
  </si>
  <si>
    <t>D110</t>
  </si>
  <si>
    <t>Zhang X et al.</t>
  </si>
  <si>
    <t>Artificial Intelligence-Enabled Imaging for Predicting Preoperative Extraprostatic Extension in Prostate Cancer: Systematic Review and Meta-Analysis</t>
  </si>
  <si>
    <t>10.2196/80981</t>
  </si>
  <si>
    <t>Artificial Intelligence-Enabled Imaging for Predicting Preoperative Extraprostatic Extension in Prostate Cancer: Syst...</t>
  </si>
  <si>
    <t>Prostatic Neoplasms/diagnostic imaging/pathology/surgery</t>
  </si>
  <si>
    <t>mpMRI-based AI demonstrated improved diagnostic performance for preoperative prediction of EPE in prostate cancer compared to conventional radiological assessment, achieving higher AUC. However, PSMA PET-based AI models currently offer no significant advantage over either mpMRI-based AI or radiol...</t>
  </si>
  <si>
    <t>conventional radiological assessment; only 0</t>
  </si>
  <si>
    <t>Limitations include the retrospective
design and high heterogeneity, which may introduce bias and affect generalizability. Larger, more diverse cohorts are essential
for confirming these findings and optimizing the integration of AI in clinical practice. https://www.jmir.org/2025/1/e80981 J Med Internet Res 2025 | vol. 27 | e80981 | p.</t>
  </si>
  <si>
    <t>Meta-analisis de 21 estudios sobre radiologia (AUC: 0.86)</t>
  </si>
  <si>
    <t>PMID:41364797; Journal Article, Meta-Analysis, Systematic Review; Dominio:Rayyan_humano</t>
  </si>
  <si>
    <t>D111</t>
  </si>
  <si>
    <t>Wang A et al.</t>
  </si>
  <si>
    <t>Deep Learning-Assisted Automated Diagnosis of Osteoporosis Based on Computed Tomography Scans: Systematic Review and Meta-Analysis</t>
  </si>
  <si>
    <t>10.2196/77155</t>
  </si>
  <si>
    <t>Deep Learning-Assisted Automated Diagnosis of Osteoporosis Based on Computed Tomography Scans: Systematic Review and ...</t>
  </si>
  <si>
    <t>29808</t>
  </si>
  <si>
    <t>2020-2025</t>
  </si>
  <si>
    <t>Osteoporosis/diagnostic imaging/diagnosis</t>
  </si>
  <si>
    <t>This study indicated that CT-based DL models achieve promising diagnostic performance for osteoporosis. However, substantial heterogeneity among the included studies, limited external validation, and incomplete end-to-end pipelines constrain the generalizability of the proposed models.</t>
  </si>
  <si>
    <t>dedicated osteoporosis screening devices; those based on axial scans</t>
  </si>
  <si>
    <t>Future research should conduct
limitations. The pooled sensitivity for diagnosing osteoporo- more rigorous comparative analyses to identify the optimal
sis, osteopenia, and normal cases was 0.88, 0.81, and 0.95, model architecture and training strategies for large-scale
respectively, whereas the pooled specificity was 0.94, 0.92, clinical deployment. Furthermore, it is not surprising that
and 0.93, respectively. To our knowledge, this is the first models using multislice input and 3D architec...</t>
  </si>
  <si>
    <t>Meta-analisis de 24 estudios sobre radiologia (Sensibilidad: 87.0)</t>
  </si>
  <si>
    <t>PMID:41284986; Journal Article, Meta-Analysis, Systematic Review; Dominio:Rayyan_humano</t>
  </si>
  <si>
    <t>D112</t>
  </si>
  <si>
    <t>Agarwal S et al.</t>
  </si>
  <si>
    <t>Systematic Review of Artificial Intelligence for Abnormality Detection in High-volume Neuroimaging and Subgroup Meta-analysis for Intracranial Hemorrhage Detection</t>
  </si>
  <si>
    <t>Clin Neuroradiol</t>
  </si>
  <si>
    <t>10.1007/s00062-023-01291-1</t>
  </si>
  <si>
    <t>Systematic Review of Artificial Intelligence for Abnormality Detection in High-volume Neuroimaging and Subgroup Meta-...</t>
  </si>
  <si>
    <t>42870</t>
  </si>
  <si>
    <t>Magnetic Resonance Imaging</t>
  </si>
  <si>
    <t>The paucity of eligible studies reflects that most abnormality detection AI studies were not adequately validated in representative clinical cohorts. The few studies describing how abnormality detection AI could impact patients and clinicians did not explore the full ramifications of clinical imp...</t>
  </si>
  <si>
    <t>buted to the significant heterogeneity observed A limitation is that meta-analysis was only suitable for
in both pooled measures (sensitivity I2=85.4%, specificity one subgroup where there were sufficient homogeneous
I2=99.3%). Four CT imaging studies allowed direct com- studies using the same imaging modality, target condition
parisonbetweenAImodelswithradiologistsunderlabora- and AI model type. Another limitation is that no formal
tory conditions—further discussion is provided in Supple- as...</t>
  </si>
  <si>
    <t>PMID:37261453; Journal Article, Meta-Analysis, Systematic Review; Dominio:Rayyan_humano</t>
  </si>
  <si>
    <t>X113</t>
  </si>
  <si>
    <t>Al-Agil M et al.</t>
  </si>
  <si>
    <t>Systematic review of machine learning applications in the early prediction and management of chronic lymphocytic leukaemia</t>
  </si>
  <si>
    <t>Health Informatics J</t>
  </si>
  <si>
    <t>10.1177/14604582251342178</t>
  </si>
  <si>
    <t>Systematic review of machine learning applications in the early prediction and management of chronic lymphocytic leuk...</t>
  </si>
  <si>
    <t>2014-2023</t>
  </si>
  <si>
    <t>Leukemia, Lymphocytic, Chronic, B-Cell/therapy/diagnosis</t>
  </si>
  <si>
    <t>This review underscores the transformative potential of ML in CLL management. However, addressing limitations, including diverse datasets and enhanced model interpretability, is crucial for fully leveraging ML capabilities in haemato-oncology.</t>
  </si>
  <si>
    <t>limitations,allreviewedstudiesreportedpositiveoutcomes,withsome
demonstrating improvements inclinicalworkflows.Our findings advocate developingMLmodels
usinglarger,multimodal,andmulti-institutionaldatasets.ImprovedmodelinterpretabilityandNLP
implementationtoharnessunstructuredclinicaldatawereidentifiedaskeyareasforadvancement. Additionally, innovations like cross-site federated learning and automated redaction could help
address data integration ...</t>
  </si>
  <si>
    <t>PMID:40633018; Journal Article, Systematic Review; Dominio:Rayyan_humano</t>
  </si>
  <si>
    <t>D114</t>
  </si>
  <si>
    <t>Chiang HM et al.</t>
  </si>
  <si>
    <t>How accurate is AI in detecting marginal jaw bone loss? A systematic review and meta-analysis</t>
  </si>
  <si>
    <t>J Dent</t>
  </si>
  <si>
    <t>10.1016/j.jdent.2025.106151</t>
  </si>
  <si>
    <t>Alveolar Bone Loss/diagnostic imaging/diagnosis</t>
  </si>
  <si>
    <t>AI holds promise for facilitating diagnostic decision-making in periodontal care. However, its clinical utility remains limited due to methodological issues.</t>
  </si>
  <si>
    <t>limitation on the study design and the grey literature
of dental radiographs is regarded as a reliable method, it is a subjective was not searched. The search was updated in August 2025. and time-consuming process, especially when comparing radiographs
from different time points [3,4].</t>
  </si>
  <si>
    <t>PMID:41061916; Journal Article, Meta-Analysis, Systematic Review; Dominio:Auto_clasificacion</t>
  </si>
  <si>
    <t>D115</t>
  </si>
  <si>
    <t>Feng Y et al.</t>
  </si>
  <si>
    <t>Artificial intelligence diagnostic performance in image-based vulnerable carotid plaque detection: a systematic review and meta-analysis</t>
  </si>
  <si>
    <t>BMC Med Inform Decis Mak</t>
  </si>
  <si>
    <t>10.1186/s12911-025-03227-w</t>
  </si>
  <si>
    <t>Artificial intelligence diagnostic performance in image-based vulnerable carotid plaque detection: a systematic revie...</t>
  </si>
  <si>
    <t>Plaque, Atherosclerotic/diagnostic imaging/diagnosis</t>
  </si>
  <si>
    <t>AI algorithms demonstrated favorable diagnostic performance in identifying unstable carotid plaques. Future research should focus on rigorous validation, ensuring generalizability, and enhancing the explainability of AI algorithms to facilitate their translational use.</t>
  </si>
  <si>
    <t>radiologist interpretation; mri and ct</t>
  </si>
  <si>
    <t>etween their perfor-
medical image data, but face limitations with manual fea- mance might narrow as automatic segmentation algo-
ture extraction, hindering full automation. DL, a newer rithms improve. ML class, overcomes some limitations by employing mul- While AI algorithms offer significant potential in medi-
tiple neural network layers, increasing computational cal imaging, their adoption in clinical practice requires
power, though prone to overfitting and requiring larger careful conside...</t>
  </si>
  <si>
    <t>Meta-analisis de 14 estudios sobre Otro diagnostico (AUC: 1.0)</t>
  </si>
  <si>
    <t>PMID:41219882; Journal Article, Meta-Analysis, Systematic Review; Dominio:Auto_clasificacion</t>
  </si>
  <si>
    <t>D116</t>
  </si>
  <si>
    <t>Altham C et al.</t>
  </si>
  <si>
    <t>Machine learning for the detection and diagnosis of cognitive impairment in Parkinson's Disease: A systematic review</t>
  </si>
  <si>
    <t>10.1371/journal.pone.0303644</t>
  </si>
  <si>
    <t>ImageNet; PubMed; Scopus</t>
  </si>
  <si>
    <t>70</t>
  </si>
  <si>
    <t>Parkinson Disease/diagnosis/complications</t>
  </si>
  <si>
    <t>Machine learning based interventions have the potential to glean meaningful insight from data, and may offer non-invasive means of enhancing cognitive impairment assessment, providing clear and formidable potential for implementation of machine learning into clinical practice.</t>
  </si>
  <si>
    <t>Revision sistematica sobre Otro diagnostico (AUC: 0.892)</t>
  </si>
  <si>
    <t>PMID:38753740; Journal Article, Systematic Review; Dominio:Rayyan_humano</t>
  </si>
  <si>
    <t>D117</t>
  </si>
  <si>
    <t>Klug K et al.</t>
  </si>
  <si>
    <t>From admission to discharge: a systematic review of clinical natural language processing along the patient journey</t>
  </si>
  <si>
    <t>10.1186/s12911-024-02641-w</t>
  </si>
  <si>
    <t>Codificacion_medica</t>
  </si>
  <si>
    <t>MIMIC-III</t>
  </si>
  <si>
    <t>Our findings suggest that there is a significant opportunity to leverage NLP approaches to advance clinical decision-making systems, as there remains a considerable understudied potential for the analysis of patient journey data.</t>
  </si>
  <si>
    <t>the NLP domain, the terms are mostly used inter- Limitations
changeably [53]. Roughly 40% use feature attribution as While we believe that our selection of NLP confer-
explanation form, which is in line with other reviews [52]. ences provides valuable insights into current trends and
Another 40% integrate interpretable components or can advancements in the field, it is important to acknowl-
be considered interpretable-by-design. Six papers report edge the limitations of our methodology.</t>
  </si>
  <si>
    <t>PMID:39210370; Journal Article, Systematic Review; Dominio:Rayyan_humano</t>
  </si>
  <si>
    <t>X118</t>
  </si>
  <si>
    <t>El Arab RA et al.</t>
  </si>
  <si>
    <t>Economic, ethical, and regulatory dimensions of artificial intelligence in healthcare: an integrative review</t>
  </si>
  <si>
    <t>Front Public Health</t>
  </si>
  <si>
    <t>10.3389/fpubh.2025.1617138</t>
  </si>
  <si>
    <t>Artificial Intelligence/ethics/economics/legislation &amp; jurisprudence</t>
  </si>
  <si>
    <t>Maximizing the transformative potential of AI in healthcare will require rigorous economic evaluation, equity-driven design, harmonized global regulation, and inclusive implementation science. The IA(2)TF Framework provides a foundation for ethically grounded, patient-centered, and financially su...</t>
  </si>
  <si>
    <t>was conducted in accordance recommendations, and limitations. The entire study selection process,
with the Preferred Reporting Items for Systematic Reviews and Meta- including detailed reasons for exclusion at the full-text stage, is
Analyses (PRISMA) 2020 statement (33). To ensure the relevance and documented in the PRISMA 2020 flow diagram provided in Figure 1. quality of the included studies, specific inclusion and exclusion criteria
were established (Table 1).</t>
  </si>
  <si>
    <t>Revision sistematica de 17 estudios sobre Transversal</t>
  </si>
  <si>
    <t>PMID:40951387; Journal Article, Systematic Review; Dominio:Rayyan_humano</t>
  </si>
  <si>
    <t>T119</t>
  </si>
  <si>
    <t>Till AC &amp; Briganti G</t>
  </si>
  <si>
    <t>OUTCOMES IN MACHINE LEARNING MODELS FOR CHILD PSYCHIATRY: A SYSTEMATIC REVIEW OF THE LITERATURE</t>
  </si>
  <si>
    <t>Psychiatr Danub</t>
  </si>
  <si>
    <t>Child Psychiatry/methods</t>
  </si>
  <si>
    <t>However, small sample sizes, lack of external validation, and overfitting remain major barriers. ML in child and adolescent psychiatry is at an early stage but shows considerable promise, requiring standardized methods, interpretability, and ethical safeguards for clinical translation.</t>
  </si>
  <si>
    <t>PMID:40982877; Journal Article, Systematic Review; Dominio:Rayyan_humano</t>
  </si>
  <si>
    <t>D121</t>
  </si>
  <si>
    <t>Zhang L et al.</t>
  </si>
  <si>
    <t>Effectiveness of Radiomics-Based Machine Learning Models in Differentiating Pancreatitis and Pancreatic Ductal Adenocarcinoma: Systematic Review and Meta-Analysis</t>
  </si>
  <si>
    <t>10.2196/72420</t>
  </si>
  <si>
    <t>Effectiveness of Radiomics-Based Machine Learning Models in Differentiating Pancreatitis and Pancreatic Ductal Adenoc...</t>
  </si>
  <si>
    <t>14406</t>
  </si>
  <si>
    <t>2010-2019</t>
  </si>
  <si>
    <t>Carcinoma, Pancreatic Ductal/diagnostic imaging/diagnosis</t>
  </si>
  <si>
    <t>Radiomics-based ML models demonstrate high diagnostic accuracy in differentiating PDAC from MFP, underscoring their potential as noninvasive tools for clinical decision-making. Nonetheless, the overall methodological quality was moderate due to limitations in external validation, standardized pro...</t>
  </si>
  <si>
    <t>verall methodological quality
was moderate due to limitations in external validation, standardized protocols, and reproducibility. These findings support the
https://www.jmir.org/2025/1/e72420 J Med Internet Res 2025 | vol. 27 | e72420 | p. 1
(page number not for citation purposes)
JOURNAL OF MEDICAL INTERNET RESEARCH Zhang et al
promise of radiomics in clinical diagnostics while highlighting the need for more rigorous, multicenter research to enhance
model generalizability and clinical appli...</t>
  </si>
  <si>
    <t>Meta-analisis de 24 estudios sobre radiologia (AUC: 0.962)</t>
  </si>
  <si>
    <t>PMID:40744488; Journal Article, Meta-Analysis, Systematic Review; Dominio:Rayyan_humano</t>
  </si>
  <si>
    <t>D123</t>
  </si>
  <si>
    <t>Compte R et al.</t>
  </si>
  <si>
    <t>Are current machine learning applications comparable to radiologist classification of degenerate and herniated discs and Modic change? A systematic review and meta-analysis</t>
  </si>
  <si>
    <t>Eur Spine J</t>
  </si>
  <si>
    <t>10.1007/s00586-023-07718-0</t>
  </si>
  <si>
    <t>Are current machine learning applications comparable to radiologist classification of degenerate and herniated discs ...</t>
  </si>
  <si>
    <t>PubMed; Web_of_Science; Embase; Google_Scholar</t>
  </si>
  <si>
    <t>1350</t>
  </si>
  <si>
    <t>Intervertebral Disc Displacement/diagnostic imaging/pathology</t>
  </si>
  <si>
    <t>1350 articles were extracted. Duplicates were removed and title and abstract searching identified original research articles that used machine learning (ML) algorithms to identify disc degeneration, herniation, bulge and Modic change from MRIs.</t>
  </si>
  <si>
    <t>radiologists; models used with smaller datasets</t>
  </si>
  <si>
    <t>Radiology departments document limitations of current ML applications. 1 3
European Spine Journal (2023) 32:3764–3787 3767
Methods or grade disc degeneration, herniation or bulge or MC
were included. ML performance was to be compared to
A systematic review protocol was developed in accordance at least one human radiologist. Studies that focused on
with PRISMA guidelines.</t>
  </si>
  <si>
    <t>Meta-analisis de 27 estudios sobre radiologia (Sensibilidad: 4.239)</t>
  </si>
  <si>
    <t>PMID:37150769; Journal Article, Meta-Analysis, Research Support, Non-U.S. Gov't, Systematic Review; Dominio:Rayyan_humano</t>
  </si>
  <si>
    <t>D127</t>
  </si>
  <si>
    <t>Rusu EC et al.</t>
  </si>
  <si>
    <t>Uncovering hepatic transcriptomic and circulating proteomic signatures in MASH: A meta-analysis and machine learning-based biomarker discovery</t>
  </si>
  <si>
    <t>10.1016/j.compbiomed.2025.110170</t>
  </si>
  <si>
    <t>Uncovering hepatic transcriptomic and circulating proteomic signatures in MASH: A meta-analysis and machine learning-...</t>
  </si>
  <si>
    <t>Proteomics</t>
  </si>
  <si>
    <t>Our findings indicate ECM deregulation and complement system involvement in MASH progression. The novel ML model incorporating protein ratios offers a potential tool for MASH diagnosis.</t>
  </si>
  <si>
    <t>limitations. 6
Downloaded for Anonymous User (n/a) at UNIVERSITY OF WASHINGTON from ClinicalKey.com by Elsevier on May 31,
2026. For personal use only.</t>
  </si>
  <si>
    <t>PMID:40220593; Journal Article, Meta-Analysis, Systematic Review; Dominio:Rayyan_humano</t>
  </si>
  <si>
    <t>P128</t>
  </si>
  <si>
    <t>Yoo HY et al.</t>
  </si>
  <si>
    <t>Machine Learning for Predicting Stroke Risk Stratification Using Multiomics Data: Systematic Review</t>
  </si>
  <si>
    <t>10.2196/85654</t>
  </si>
  <si>
    <t>40274</t>
  </si>
  <si>
    <t>2022-2025</t>
  </si>
  <si>
    <t>Stroke/diagnosis</t>
  </si>
  <si>
    <t>Multiomics ML models showed high apparent discrimination for stroke risk stratification, but current evidence remains methodologically limited. Small sample sizes, heterogeneous designs, and incomplete reporting currently hinder the reproducibility and generalizability of multiomics ML models for...</t>
  </si>
  <si>
    <t>healthy controls</t>
  </si>
  <si>
    <t>and Future Research
conclusion about the inherent limitation of late-integration
For time-critical decisions in hyperacute stroke care, integrating
approaches. current multiomics workflows into the minute-to-hour decision
Beyond integration strategies, the selection of omics layers windows that govern acute management remains challenging. fundamentally shaped predictive utility. Consistent with prior In particular, most acute diagnosis studies in this review relied
research, transcriptomic-ep...</t>
  </si>
  <si>
    <t>Revision sistematica sobre Riesgo clinico general (AUC: 1.0)</t>
  </si>
  <si>
    <t>PMID:41711384; Journal Article, Review, Systematic Review; Dominio:Rayyan_humano</t>
  </si>
  <si>
    <t>T129</t>
  </si>
  <si>
    <t>Li J et al.</t>
  </si>
  <si>
    <t>Machine learning in the prediction of immunotherapy response and prognosis of melanoma: a systematic review and meta-analysis</t>
  </si>
  <si>
    <t>Front Immunol</t>
  </si>
  <si>
    <t>10.3389/fimmu.2024.1281940</t>
  </si>
  <si>
    <t>Machine learning in the prediction of immunotherapy response and prognosis of melanoma: a systematic review and meta-...</t>
  </si>
  <si>
    <t>TCGA; PubMed; Web_of_Science; Embase</t>
  </si>
  <si>
    <t>36</t>
  </si>
  <si>
    <t>2019-2022</t>
  </si>
  <si>
    <t>Melanoma/therapy/immunology/mortality</t>
  </si>
  <si>
    <t>Machine learning has considerable predictive accuracy in melanoma immunotherapy response and prognosis, especially in the former. However, due to the lack of external validation and the scarcity of certain types of models, further studies are warranted.</t>
  </si>
  <si>
    <t>ll 20 0.760[0.728~0.792] 4 0.819[0.757~0.880]
4.5 Limitations relatedAEshasimportantclinicalimplicationsintreatmentdecision-
making. However,veryfew published studies have investigated the
Thereareseverallimitationstothisstudy.First,duetopractical predictive performance of machine learning in AEs. Therefore, the
reasonsandthelackofexternalvalidation,thec-indexofthetraining performance of machine learning models in predicting the risk of
set was relativelyhigh. Second, the low number of certai...</t>
  </si>
  <si>
    <t>Meta-analisis sobre Inmunoterapia</t>
  </si>
  <si>
    <t>PMID:38835779; Journal Article, Meta-Analysis, Systematic Review; Dominio:Rayyan_humano</t>
  </si>
  <si>
    <t>P130</t>
  </si>
  <si>
    <t>Alhumaidi NH et al.</t>
  </si>
  <si>
    <t>The Use of Machine Learning for Analyzing Real-World Data in Disease Prediction and Management: Systematic Review</t>
  </si>
  <si>
    <t>10.2196/68898</t>
  </si>
  <si>
    <t>Prediccion_demanda</t>
  </si>
  <si>
    <t>150000</t>
  </si>
  <si>
    <t>Disease Management</t>
  </si>
  <si>
    <t>This systematic review highlights the significant potential of ML and big data analytics in health care, especially for improving disease prediction and management. However, to fully realize the benefits of these technologies, future research must focus on addressing the challenges of data qualit...</t>
  </si>
  <si>
    <t>simpler models in accuracy</t>
  </si>
  <si>
    <t>It also explores the strengths and limitations of current practices, offering insights for future improvements. Methods: A comprehensive search was conducted following the PRISMA (Preferred Reporting Items for Systematic Reviews
and Meta-Analyses) guidelines to identify studies using ML techniques for analyzing RWD in disease prediction and management. The search focused on extracting data regarding the ML algorithms applied; disease categories studied; types of study designs
(eg, clinical tr...</t>
  </si>
  <si>
    <t>Revision sistematica sobre Mortalidad UCI (AUC: 0.99)</t>
  </si>
  <si>
    <t>PMID:40537090; Journal Article, Systematic Review; Dominio:Rayyan_humano</t>
  </si>
  <si>
    <t>D131</t>
  </si>
  <si>
    <t>Chen J et al.</t>
  </si>
  <si>
    <t>Diagnostic Performance of Computed Tomography-Based Artificial Intelligence for Early Recurrence of Cholangiocarcinoma: Systematic Review and Meta-Analysis</t>
  </si>
  <si>
    <t>10.2196/78306</t>
  </si>
  <si>
    <t>Diagnostic Performance of Computed Tomography-Based Artificial Intelligence for Early Recurrence of Cholangiocarcinom...</t>
  </si>
  <si>
    <t>1537</t>
  </si>
  <si>
    <t>Cholangiocarcinoma/diagnostic imaging</t>
  </si>
  <si>
    <t>Our results show that CT-based AI models predict early cholangiocarcinoma recurrence with high performance in internal validation sets and moderate performance in external validation sets. However, the high heterogeneity observed may impact the robustness of these results.</t>
  </si>
  <si>
    <t>previous research; relevant literatures</t>
  </si>
  <si>
    <t>These limitations restrict the clinical
cholangiocarcinoma has been steadily increasing. Radical
translation of AI-based predictive tools and hinder their adoption
surgical resection remains the only recognized curative
across diverse medical settings [19]. treatment; however, the long-term prognosis remains poor, with
5-year survival rates limited to 20%-35% [3]. More Therefore, this systematic review and meta-analysis aims to
distressingly, the early recurrence rate (defined as recurrence p...</t>
  </si>
  <si>
    <t>Meta-analisis de 5 estudios sobre radiologia (AUC: 0.93)</t>
  </si>
  <si>
    <t>PMID:40905766; Journal Article, Meta-Analysis, Systematic Review; Dominio:Rayyan_humano</t>
  </si>
  <si>
    <t>D132</t>
  </si>
  <si>
    <t>Liu H et al.</t>
  </si>
  <si>
    <t>Deep Learning Algorithms in the Diagnosis of Basal Cell Carcinoma Using Dermatoscopy: Systematic Review and Meta-Analysis</t>
  </si>
  <si>
    <t>10.2196/73541</t>
  </si>
  <si>
    <t>Deep Learning Algorithms in the Diagnosis of Basal Cell Carcinoma Using Dermatoscopy: Systematic Review and Meta-Anal...</t>
  </si>
  <si>
    <t>ISIC; PubMed; Web_of_Science; Embase</t>
  </si>
  <si>
    <t>32069</t>
  </si>
  <si>
    <t>2011-2024</t>
  </si>
  <si>
    <t>Basal Cell Carcinoma/diagnosis/diagnostic imaging</t>
  </si>
  <si>
    <t>This meta-analysis suggests that deep learning algorithms based on dermatoscopy exhibit strong diagnostic performance for detecting BCC. However, the retrospective design of many included studies and variations in reference standards may restrict the generalizability of these findings.</t>
  </si>
  <si>
    <t>that of dermatologists</t>
  </si>
  <si>
    <t>lously guided by the
remains underused due to the limitations of human visual
population, intervention, comparison, outcome, and study design
perception [10]. These challenges highlight the need for more
framework, shown in Textbox 1, to ensure methodological rigor. robust and objective diagnostic methods to improve the detection
and classification of BCC. The study selection process involved systematic steps, with
specific exclusion criteria applied at each stage.</t>
  </si>
  <si>
    <t>Meta-analisis sobre dermatologia (AUC: 0.99)</t>
  </si>
  <si>
    <t>PMID:41043135; Journal Article, Meta-Analysis, Systematic Review; Dominio:Rayyan_humano</t>
  </si>
  <si>
    <t>D133</t>
  </si>
  <si>
    <t>Heseltine-Carp W et al.</t>
  </si>
  <si>
    <t>Machine learning to predict stroke risk from routine hospital data: A systematic review</t>
  </si>
  <si>
    <t>10.1016/j.ijmedinf.2025.105811</t>
  </si>
  <si>
    <t>Diagnostico_laboratorio</t>
  </si>
  <si>
    <t>Stroke/diagnosis/epidemiology</t>
  </si>
  <si>
    <t>Whilst ML has shown great potential in stroke prediction and identifying novel risk factors for stroke, improvements in study methodology is required prior to integration of ML into routine healthcare. Future research should adhere to the EQUATOR guidance on prediction models and encourage interd...</t>
  </si>
  <si>
    <t>limitationsandrecommendationsfor
futureresearch. Methods:Inthisreviewweidentify49originalresearch(38inthegeneralpopulationand11inAFspecific
populations)articlesfromthePUBMEDdatabasefromJanuary-2013toDecember-2024usingMLandroutine
hospitaldatatopredicttheriskofstroke. Results:MLmodelswereabletoaccuratelypredictstrokeriskinbothAFspecificandgeneralpopulations,with
AUCsrangingfrom0.64to0.99.Wheretested,MLalsoconsistentlyoutperformedtraditionalriskstr...</t>
  </si>
  <si>
    <t>PMID:39908727; Journal Article, Systematic Review; Dominio:Rayyan_humano</t>
  </si>
  <si>
    <t>D134</t>
  </si>
  <si>
    <t>Osman M et al.</t>
  </si>
  <si>
    <t>The use of natural language processing for the identification of ageing syndromes including sarcopenia, frailty and falls in electronic healthcare records: a systematic review</t>
  </si>
  <si>
    <t>Age Ageing</t>
  </si>
  <si>
    <t>10.1093/ageing/afae135</t>
  </si>
  <si>
    <t>The use of natural language processing for the identification of ageing syndromes including sarcopenia, frailty and f...</t>
  </si>
  <si>
    <t>PubMed; Scopus; Embase; CINAHL</t>
  </si>
  <si>
    <t>22</t>
  </si>
  <si>
    <t>Current evidence suggests that Natural Language Processing algorithms can identify ageing syndromes in electronic health records. However, algorithms require testing in rigorously designed diagnostic accuracy studies with appropriate metrics reported.</t>
  </si>
  <si>
    <t>F1</t>
  </si>
  <si>
    <t>conventional methods</t>
  </si>
  <si>
    <t>• Thereare,however,importantlimitationsonstudydesignqualityandthereportingofaccuracymetrics. Introduction based on predefined features. These features could be the
presence or absence of words that are indicative of signs or
Ageingsyndromesareasetofclinicalconditionsthatcom-
symptomsassociatedwithaparticulardiseaseorcondition. monly occur in older adults and are of major importance
Themanuallyconstructedrulesrequirespecialistinput,and
to the health and wellbeing of older people [1].</t>
  </si>
  <si>
    <t>Meta-analisis sobre patologia (F1: 0.57)</t>
  </si>
  <si>
    <t>PMID:38970549; Journal Article, Research Support, Non-U.S. Gov't, Systematic Review; Dominio:Rayyan_humano</t>
  </si>
  <si>
    <t>D135</t>
  </si>
  <si>
    <t>Bahr T et al.</t>
  </si>
  <si>
    <t>Deep Learning and Machine Learning Algorithms for Retinal Image Analysis in Neurodegenerative Disease: Systematic Review of Datasets and Models</t>
  </si>
  <si>
    <t>10.1167/tvst.13.2.16</t>
  </si>
  <si>
    <t>Deep Learning and Machine Learning Algorithms for Retinal Image Analysis in Neurodegenerative Disease: Systematic Rev...</t>
  </si>
  <si>
    <t>ImageNet; PubMed; Google_Scholar</t>
  </si>
  <si>
    <t>Alzheimer Disease/diagnostic imaging</t>
  </si>
  <si>
    <t>The use of bilateral and multimodal imaging together with metadata seems to improve model performance, thus multimodal bilateral image datasets with patient metadata are needed. We identified several deep learning tools that have been useful in this context including feature extraction algorithms...</t>
  </si>
  <si>
    <t>models trained on small datasets; datasets more commonly ing the arteries</t>
  </si>
  <si>
    <t>Importantly, we also consider the limitations common to these
analysisinneurodegenerative modelsinreal-worldclinicalapplications. disease:Systematicreviewof
TranslationalRelevance:Thissystematicreviewevaluatesthedeeplearningmodels
datasetsandmodels.TranslVisSci
andretinalfeaturesrelevantintheevaluationofretinalimagesofpatientswithneurode-
Technol.2024;13(2):16,
generativedisease. https://doi.org/10.1167/tvst.13.2.16
In the past decade, image analysis has been revolu-
Introduction
tionized by ...</t>
  </si>
  <si>
    <t>Revision sistematica sobre oftalmologia (AUC: 0.955)</t>
  </si>
  <si>
    <t>PMID:38381447; Journal Article, Systematic Review; Dominio:Rayyan_humano</t>
  </si>
  <si>
    <t>P136</t>
  </si>
  <si>
    <t>Sim JA et al.</t>
  </si>
  <si>
    <t>Using natural language processing to analyze unstructured patient-reported outcomes data derived from electronic health records for cancer populations: a systematic review</t>
  </si>
  <si>
    <t>Expert Rev Pharmacoecon Outcomes Res</t>
  </si>
  <si>
    <t>10.1080/14737167.2024.2322664</t>
  </si>
  <si>
    <t>Using natural language processing to analyze unstructured patient-reported outcomes data derived from electronic heal...</t>
  </si>
  <si>
    <t>22 estudios incluidos</t>
  </si>
  <si>
    <t>2000-2022</t>
  </si>
  <si>
    <t>These techniques encompass a broad range of applications, such as extracting or recognizing PROs, categorizing, characterizing, or grouping PROs, predicting or stratifying risk for unfavorable clinical results, and evaluating connections between PROs and adverse clinical outcomes. The employment ...</t>
  </si>
  <si>
    <t>human experts</t>
  </si>
  <si>
    <t>Limitations
There are two major constraints of this study. First, the 22 studies under our review
present specific types of adult-onset cancers (e.g., breast, colorectal, prostate). Therefore,
the findings may not be generalizable to other adult cancer diagnoses (e.g., lung, stomach)
or pediatric, adolescent, and young adult cancers. Second, we did not evaluate the quality of
the selected studies, because the standards or guidelines for evaluating NLP applications in
unstructured PROs are und...</t>
  </si>
  <si>
    <t>Revision sistematica de 22 estudios sobre Riesgo clinico general (I2: 3.72)</t>
  </si>
  <si>
    <t>PMID:38383308; Journal Article, Systematic Review; Dominio:Rayyan_humano</t>
  </si>
  <si>
    <t>D137</t>
  </si>
  <si>
    <t>Cai ZR et al.</t>
  </si>
  <si>
    <t>Assessing the performance of artificial intelligence models in evaluating inflammatory skin disease severity: a systematic review and meta-analysis</t>
  </si>
  <si>
    <t>Br J Dermatol</t>
  </si>
  <si>
    <t>10.1093/bjd/ljaf250</t>
  </si>
  <si>
    <t>Assessing the performance of artificial intelligence models in evaluating inflammatory skin disease severity: a syste...</t>
  </si>
  <si>
    <t>7737</t>
  </si>
  <si>
    <t>Dermatology/methods</t>
  </si>
  <si>
    <t>Our findings show that current AI models exhibit a high level of capacity in disease severity assessment. Nevertheless, efforts are urgently needed to improve transparency in data reporting and conduct high-quality prospective studies using objective reference standards in clinical settings to ge...</t>
  </si>
  <si>
    <t>AI tools
the limitations of existing scoring systems, which often can educate medical students and residents by highlight-
fail to fully capture patient experiences. Clinical trials com- ing key clinical features and providing real-time feedback. monly utilize objective physician scoring systems such as Such AI models can also aid timely treatment decisions,
PASI, EASI and IGA, alongside patient-reported outcome especially for physicians without dermatologist access. AI
measures (PROMs) such ...</t>
  </si>
  <si>
    <t>Meta-analisis de 45 estudios sobre dermatologia (Sensibilidad: 97.3)</t>
  </si>
  <si>
    <t>PMID:40570030; Journal Article, Meta-Analysis, Systematic Review; Dominio:Rayyan_humano</t>
  </si>
  <si>
    <t>X138</t>
  </si>
  <si>
    <t>Pinto A et al.</t>
  </si>
  <si>
    <t>Evaluating the impact of artificial intelligence in antimicrobial stewardship: a comparative meta-analysis with traditional risk scoring systems</t>
  </si>
  <si>
    <t>Infect Dis Now</t>
  </si>
  <si>
    <t>10.1016/j.idnow.2025.105090</t>
  </si>
  <si>
    <t>Evaluating the impact of artificial intelligence in antimicrobial stewardship: a comparative meta-analysis with tradi...</t>
  </si>
  <si>
    <t>PubMed; MEDLINE; Scopus; Embase</t>
  </si>
  <si>
    <t>3458</t>
  </si>
  <si>
    <t>Antimicrobial Stewardship/methods</t>
  </si>
  <si>
    <t>Our results revealed that ML tools offer promising enhancements to traditional AMS strategies. However, high heterogeneity, inconsistent results between fixed and random effect models, and limited use of external validation in retrieved studies raise concerns about the generalizability of the fin...</t>
  </si>
  <si>
    <t>limitations, including high
75.0 [95 % CI
62.0–89.0] heterogeneity across studies, limited external validation, and challenges
Shang J-S, NN NN 92.8 [sd ±1.6] LR: 86.9 [sd ±1.9] related to model interpretability and calibration. Addressing these issues
2000 is essential to ensure the safe, effective, and equitable integration of ML
[39] into clinical practice. Tacconelli RF, DT RF: validation set: LR: validation set:
Across multiple studies, ML m...</t>
  </si>
  <si>
    <t>PMID:40379137; Comparative Study, Journal Article, Meta-Analysis, Systematic Review; Dominio:Rayyan_humano</t>
  </si>
  <si>
    <t>D139</t>
  </si>
  <si>
    <t>Ashrafi S et al.</t>
  </si>
  <si>
    <t>Diagnostic Accuracy of AI Models in Detecting Different Inherited Retinal Diseases: A Systematic Review and Meta-Analysis</t>
  </si>
  <si>
    <t>10.1167/tvst.14.7.22</t>
  </si>
  <si>
    <t>Diagnostic Accuracy of AI Models in Detecting Different Inherited Retinal Diseases: A Systematic Review and Meta-Anal...</t>
  </si>
  <si>
    <t>ImageNet; PubMed; Scopus; Web_of_Science</t>
  </si>
  <si>
    <t>5412</t>
  </si>
  <si>
    <t>Retinal Diseases/diagnosis</t>
  </si>
  <si>
    <t>AI models demonstrate high diagnostic accuracy for IRDs, particularly for RP and Stargardt disease. These findings underscore the potential of AI as an adjunct diagnostic tool, although real-world validation is needed for broader applicability across diverse clinical settings.</t>
  </si>
  <si>
    <t>ng differ-
However, each of these methods has its limitations. ent imaging modalities, such as OCT, OCT angiog-
ManyIRDssharesimilarphenotypes,oftenmakingit raphy (OCTA), fundus photography, and fluorescein
difficult to differentiate one type from another based angiography (FA) were included in the present study. on their clinical manifestations alone. This further True positive (TP), false positive (FP), true negative
complicates detection in the early stages through (TN), false negative (FN...</t>
  </si>
  <si>
    <t>Meta-analisis de 10 estudios sobre oftalmologia (AUC: 0.9674)</t>
  </si>
  <si>
    <t>PMID:40719545; Journal Article, Meta-Analysis, Systematic Review; Dominio:Rayyan_humano</t>
  </si>
  <si>
    <t>P140</t>
  </si>
  <si>
    <t>Abdulazeem H et al.</t>
  </si>
  <si>
    <t>A systematic review of clinical health conditions predicted by machine learning diagnostic and prognostic models trained or validated using real-world primary health care data</t>
  </si>
  <si>
    <t>10.1371/journal.pone.0274276</t>
  </si>
  <si>
    <t>A systematic review of clinical health conditions predicted by machine learning diagnostic and prognostic models trai...</t>
  </si>
  <si>
    <t>106</t>
  </si>
  <si>
    <t>2018-2021</t>
  </si>
  <si>
    <t>Administrative Personnel</t>
  </si>
  <si>
    <t>Our study provides a summary on the presently available ML prediction models within PHC. We draw the attention of digital health policy makers, ML models developer, and health care professionals for more future interdisciplinary research collaboration in this regard.</t>
  </si>
  <si>
    <t>systemsinlowerincomecoun-
tries,whichimposefurtherlimitationtovalidateandimplementsuchmodels. Thecodingsystemusedinhealthrecordsdoesnotuniversallyfollowthesamecriteriafor
alldiseases,posingchallengesfortheconsistencyofmodels’performance[137].Moreover,the
lackofgloballystandardizeddefinitionsandterminologyofdiseasesandthewidevariability
oftheservicesprovidedacrossdifferenthealthsystemsfurtherlimittheeffectivenessofthe
models[137].Forexample,uncodedfree-textclinicalnotesaswellasusing‘race’and‘e...</t>
  </si>
  <si>
    <t>Revision sistematica sobre Riesgo clinico general</t>
  </si>
  <si>
    <t>PMID:37682909; Journal Article, Systematic Review; Dominio:Rayyan_humano</t>
  </si>
  <si>
    <t>P141</t>
  </si>
  <si>
    <t>Xu Z et al.</t>
  </si>
  <si>
    <t>Machine learning-based infection diagnostic and prognostic models in post-acute care settings: a systematic review</t>
  </si>
  <si>
    <t>10.1093/jamia/ocae278</t>
  </si>
  <si>
    <t>Subacute Care</t>
  </si>
  <si>
    <t>Despite the growth of advanced modeling approaches in infection-related models in PAC settings, evidence supporting their superiority remains limited. Future research should leverage a socio-ecological lens for predictor selection and model construction, exploring optimal data modalities and ML m...</t>
  </si>
  <si>
    <t>related outcomes, and (3) examine the quality and limitations of these models. Materials and Methods: PubMed, Web of Science, Scopus, IEEE Xplore, CINAHL, and ACM digital library were searched in February 2024. Eligible studies leveraged PAC data to develop and evaluate ML models for infection-related risks. Data extraction followed the CHARMS
checklist.</t>
  </si>
  <si>
    <t>Revision sistematica sobre Riesgo clinico general (AUC: 0.818)</t>
  </si>
  <si>
    <t>PMID:39530740; Journal Article, Research Support, N.I.H., Extramural, Research Support, Non-U.S. Gov't, Systematic Review; Dominio:Rayyan_humano</t>
  </si>
  <si>
    <t>D142</t>
  </si>
  <si>
    <t>Katzman BD et al.</t>
  </si>
  <si>
    <t>Deep Learning for Pneumothorax Detection on Chest Radiograph: A Diagnostic Test Accuracy Systematic Review and Meta Analysis</t>
  </si>
  <si>
    <t>Can Assoc Radiol J</t>
  </si>
  <si>
    <t>10.1177/08465371231220885</t>
  </si>
  <si>
    <t>Deep Learning for Pneumothorax Detection on Chest Radiograph: A Diagnostic Test Accuracy Systematic Review and Meta A...</t>
  </si>
  <si>
    <t>MEDLINE; Scopus; Embase; Cochrane</t>
  </si>
  <si>
    <t>11</t>
  </si>
  <si>
    <t>Pneumothorax/diagnostic imaging</t>
  </si>
  <si>
    <t>The relatively high sensitivity and specificity of pneumothorax detection by deep-learning showcases the vast potential for implementation in clinical settings to both augment the workflow of radiologists and assist in more rapid diagnoses and subsequent patient treatment.</t>
  </si>
  <si>
    <t>Limitations of DL tech- age.31 Furthermore, it has been deployed to assist with image
nology generally include a higher false positive rate and triaging, allowing for a system to prioritize images that contain
more urgent findings and reduce reporting delay.49,50 As pneu-
mothorax is a common presentation in the emergency depart-
ment, deployment of algorithms to prioritize and detect
pneumothorax will likely expedite care for patients. Our study...</t>
  </si>
  <si>
    <t>PMID:38189265; Journal Article, Meta-Analysis, Systematic Review; Dominio:Rayyan_humano</t>
  </si>
  <si>
    <t>X143</t>
  </si>
  <si>
    <t>Parizad R et al.</t>
  </si>
  <si>
    <t>Artificial Intelligence for Cardiovascular Risk Prediction: An Umbrella Review of Applications and Translational Challenges</t>
  </si>
  <si>
    <t>Vasc Health Risk Manag</t>
  </si>
  <si>
    <t>10.2147/VHRM.S590502</t>
  </si>
  <si>
    <t>Artificial Intelligence for Cardiovascular Risk Prediction: An Umbrella Review of Applications and Translational Chal...</t>
  </si>
  <si>
    <t>48</t>
  </si>
  <si>
    <t>2010-2021</t>
  </si>
  <si>
    <t>India</t>
  </si>
  <si>
    <t>Cardiovascular Diseases/diagnosis/mortality/therapy/epidemiology</t>
  </si>
  <si>
    <t>AI improves predictive accuracy in cardiovascular risk assessment. Despite strong discrimination performance (AUC), methodological heterogeneity, insufficient calibration assessment, algorithmic bias, limited external validation, and regulatory uncertainty remain major barriers to implementation.</t>
  </si>
  <si>
    <t>usual care; rural healthcare settings</t>
  </si>
  <si>
    <t>ations, predictive performance, and translational limitations of AI models for cardiovascular risk
prediction within an umbrella review framework. Methods: PubMed, Scopus, and Web of Science were systematically searched for studies published between January 2015 and October 2025
investigating AI-based prediction of cardiovascular outcomes. Eligible designs included randomized controlled trials (RCTs), cohort studies,
systematic reviews, and meta-analyses. Predictive performance was the primar...</t>
  </si>
  <si>
    <t>Revision sistematica sobre Transversal (AUC: 0.98)</t>
  </si>
  <si>
    <t>PMID:41939694; Journal Article, Review, Systematic Review; Dominio:Rayyan_humano</t>
  </si>
  <si>
    <t>D144</t>
  </si>
  <si>
    <t>Soe NN et al.</t>
  </si>
  <si>
    <t>Use of AI in Identification of Sexually Transmitted Infections and Anogenital Dermatoses: A Systematic Review and Meta-Analysis</t>
  </si>
  <si>
    <t>JAMA Netw Open</t>
  </si>
  <si>
    <t>10.1001/jamanetworkopen.2025.33512</t>
  </si>
  <si>
    <t>Use of AI in Identification of Sexually Transmitted Infections and Anogenital Dermatoses: A Systematic Review and Met...</t>
  </si>
  <si>
    <t>5381</t>
  </si>
  <si>
    <t>Sexually Transmitted Diseases/diagnosis</t>
  </si>
  <si>
    <t>Of 5381 studies screened and 258 full texts selected, 140 met the inclusion criteria. Most studies reported on mpox (110 [78.6%]), while other anogenital conditions, including genital herpes (7 [5.0%]), genital warts (8 [5.7%]), scabies (8 [5.7%]), and molluscum contagiosum (6 [4.3%]), received l...</t>
  </si>
  <si>
    <t>ta-analysisfindings,wesummarizedkeyresearchgapsandlimitations
inexistingstudiesandformulatedrecommendationsforfutureresearch,aspresentedin
Table3.6,18,27,28,164-181
Table2.SummaryEstimatesofPooledPerformanceofAIModelsforMpox
ModelF =2.53(P=.06) ModelF =0.70(P=.60)
Models, 4,29 4,29
Characteristic No.(%) Sensitivity Pvaluea I2(95%CI)b Pvaluec Specificity Pvaluea I2(95%CI)b Pvaluec
Overall 34(100) 0.96(0.93-0.97) &lt;.001 90.98(88.74-93.22) NA 0.98(0.97-0.99) &lt;.001 99.90(99.90-99.91) NA
Lesiontype...</t>
  </si>
  <si>
    <t>Meta-analisis sobre dermatologia (Especificidad: 0.98)</t>
  </si>
  <si>
    <t>PMID:41042514; Journal Article, Meta-Analysis, Systematic Review; Dominio:Rayyan_humano</t>
  </si>
  <si>
    <t>D145</t>
  </si>
  <si>
    <t>Ni J et al.</t>
  </si>
  <si>
    <t>Performance Evaluation of Deep Learning for the Detection and Segmentation of Thyroid Nodules: Systematic Review and Meta-Analysis</t>
  </si>
  <si>
    <t>10.2196/73516</t>
  </si>
  <si>
    <t>Performance Evaluation of Deep Learning for the Detection and Segmentation of Thyroid Nodules: Systematic Review and ...</t>
  </si>
  <si>
    <t>27</t>
  </si>
  <si>
    <t>2018-2024</t>
  </si>
  <si>
    <t>Thyroid Nodule/diagnostic imaging/diagnosis</t>
  </si>
  <si>
    <t>DL algorithms exhibit promising diagnostic accuracy in TN imaging, highlighting their potential as auxiliary diagnostic tools. However, current studies are limited by suboptimal methodological design, inconsistent image quality across datasets, and insufficient external validation, which may intr...</t>
  </si>
  <si>
    <t>eviews and Meta-Analyses
Introduction Given these limitations, comprehensively assessing the
diagnostic performance of DL algorithms is needed to offer
an evidence-based understanding of their clinical use. Thyroid cancer (TC) is the leading type of malignant tumor
in the endocrine system. Over the past 3 decades, the global This meta-analysis thoroughly appraises the performance
incidence of TC has steadily risen. Between 1980 and 1997, of DL models in the segmentation and detection of TC an...</t>
  </si>
  <si>
    <t>Meta-analisis de 41 estudios sobre Cancer screening (AUC: 0.94)</t>
  </si>
  <si>
    <t>PMID:40811738; Journal Article, Meta-Analysis, Systematic Review; Dominio:Rayyan_humano</t>
  </si>
  <si>
    <t>D146</t>
  </si>
  <si>
    <t>Li Y et al.</t>
  </si>
  <si>
    <t>Predicting systemic diseases in fundus images: systematic review of setting, reporting, bias, and models' clinical availability in deep learning studies</t>
  </si>
  <si>
    <t>Eye (Lond)</t>
  </si>
  <si>
    <t>10.1038/s41433-023-02914-0</t>
  </si>
  <si>
    <t>Predicting systemic diseases in fundus images: systematic review of setting, reporting, bias, and models' clinical av...</t>
  </si>
  <si>
    <t>4969</t>
  </si>
  <si>
    <t>2018-2023</t>
  </si>
  <si>
    <t>Fundus Oculi</t>
  </si>
  <si>
    <t>Deep learning fundus images have shown great potential in predicting systematic conditions in clinical situations. Further work needs to be done to improve the methodology and clinical application.</t>
  </si>
  <si>
    <t>traditional systematic factors</t>
  </si>
  <si>
    <t>eir model performance despite most studies having limitations ● It is the first review that performed PROBAST, TRIPOD, and
in design, reporting, transparency, and risk of bias. Overpromising maturity assessing into fundus images deep learning models. results lead to studies being misinterpreted easily by the media ● We assessed the quality and applicability of the models,
and the public. Describing any shortage in the studies and evaluated their performance, and provided proposed solu-
report...</t>
  </si>
  <si>
    <t>Revision sistematica de 31 estudios sobre oftalmologia (I2: 2.0)</t>
  </si>
  <si>
    <t>PMID:38238576; Journal Article, Research Support, Non-U.S. Gov't, Systematic Review; Dominio:Rayyan_humano</t>
  </si>
  <si>
    <t>D147</t>
  </si>
  <si>
    <t>Azhdarimoghaddam A et al.</t>
  </si>
  <si>
    <t>Artificial intelligence at the gut-oral microbiota frontier: mapping machine learning tools for gastric cancer risk prediction</t>
  </si>
  <si>
    <t>Biomed Eng Online</t>
  </si>
  <si>
    <t>10.1186/s12938-025-01487-1</t>
  </si>
  <si>
    <t>Artificial intelligence at the gut-oral microbiota frontier: mapping machine learning tools for gastric cancer risk p...</t>
  </si>
  <si>
    <t>LightGBM</t>
  </si>
  <si>
    <t>TCGA; PubMed; Scopus; Web_of_Science</t>
  </si>
  <si>
    <t>Stomach Neoplasms/microbiology/diagnosis</t>
  </si>
  <si>
    <t>AI-based microbiome models, including non-invasive diagnostics, show high potential for gastric cancer prediction. Yet, reproducibility, external validation, and reporting transparency remain critical barriers to clinical implementation.</t>
  </si>
  <si>
    <t>This
highlights a critical limitation in generalizability and reinforces the importance of multicenter and prospective
validation in future research
Fig. 8 Clinical Readiness Matrix of AI-Microbiome Studies in Gastric Cancer. Heatmap evaluating the
translational maturity of included studies across five key domains: validation strategy, model interpretability,
sample non-invasiveness, predictive performance, and reproducibility. Each domain is scored from 0 (absent
or unclear) to 2 (fully impl...</t>
  </si>
  <si>
    <t>Revision sistematica sobre Cancer screening</t>
  </si>
  <si>
    <t>PMID:41291759; Journal Article, Systematic Review; Dominio:Rayyan_humano</t>
  </si>
  <si>
    <t>D148</t>
  </si>
  <si>
    <t>Liu M et al.</t>
  </si>
  <si>
    <t>Early detection of sexually transmitted infections from skin lesions with deep learning: a systematic review and meta-analysis</t>
  </si>
  <si>
    <t>Lancet Digit Health</t>
  </si>
  <si>
    <t>10.1016/j.landig.2025.100894</t>
  </si>
  <si>
    <t>Early detection of sexually transmitted infections from skin lesions with deep learning: a systematic review and meta...</t>
  </si>
  <si>
    <t>1946</t>
  </si>
  <si>
    <t>Among the 1946 studies identified, we included 101 in our review. The majority of the included studies focused on mpox (91 [88%] of 101 studies), followed by scabies (eight [8%] studies), herpes (four [4%] studies), syphilis (one [1%] study), and molluscum (one [1%] study).</t>
  </si>
  <si>
    <t>limitations in general- data quality, inclusive representation, transparent report-
isability were noted. Substantial quality concerns were ing, rigorous validation, and real-world applicability. Each
observed across the data, technique, technique assessment, step includes practical recommendations and highlights
and application domains.</t>
  </si>
  <si>
    <t>PMID:40769792; Journal Article, Meta-Analysis, Systematic Review; Dominio:Rayyan_humano</t>
  </si>
  <si>
    <t>D149</t>
  </si>
  <si>
    <t>Zhao R et al.</t>
  </si>
  <si>
    <t>The Diagnostic Value of Image-Based Machine Learning for Osteoporosis: Systematic Review and Meta-Analysis</t>
  </si>
  <si>
    <t>10.2196/75965</t>
  </si>
  <si>
    <t>66195</t>
  </si>
  <si>
    <t>2012-2024</t>
  </si>
  <si>
    <t>ML based on medical imaging demonstrates high diagnosis accuracy for OP, particularly DL models using x-ray and CT modalities. However, this study included only a limited number of original studies using MRI-based ML, and there remains a lack of adequate external validation across studies, which ...</t>
  </si>
  <si>
    <t>clinicians; traditional ml models</t>
  </si>
  <si>
    <t>dation across studies, which poses interpretative limitations. Future research
should aim to develop artificial intelligence tools with broader applicability and enhanced diagnostic precision. J Med Internet Res 2026;28:e75965; doi: 10.2196/75965
Keywords: osteoporosis; machine learning; artificial intelligence; systematic review; diagnostic imaging
https://www.jmir.org/2026/1/e75965 J Med Internet Res 2026 | vol. 28 | e75965 | p.</t>
  </si>
  <si>
    <t>Meta-analisis de 60 estudios sobre radiologia (I2: 7.0)</t>
  </si>
  <si>
    <t>PMID:41544126; Journal Article, Meta-Analysis, Systematic Review; Dominio:Rayyan_humano</t>
  </si>
  <si>
    <t>X150</t>
  </si>
  <si>
    <t>Knowledge-Practice Performance Gap in Clinical Large Language Models: Systematic Review of 39 Benchmarks</t>
  </si>
  <si>
    <t>10.2196/84120</t>
  </si>
  <si>
    <t>LLM_otro</t>
  </si>
  <si>
    <t>Benchmarking</t>
  </si>
  <si>
    <t>This systematic review provides the first comprehensive analysis quantifying the significant "knowledge-practice gap" in medical artificial intelligence: high performance on knowledge-based examinations (84%-90%) does not translate to clinical competence (45%-69%), with safety assessments at 40%-...</t>
  </si>
  <si>
    <t>PMID:41325597; Journal Article, Systematic Review; Dominio:Auto_clasificacion</t>
  </si>
  <si>
    <t>D151</t>
  </si>
  <si>
    <t>Yang H et al.</t>
  </si>
  <si>
    <t>Accuracy of Deep Learning in Diagnosing Chronic Obstructive Pulmonary Disease: Systematic Review and Meta-Analysis</t>
  </si>
  <si>
    <t>10.2196/83459</t>
  </si>
  <si>
    <t>886753</t>
  </si>
  <si>
    <t>Pulmonary Disease, Chronic Obstructive/diagnosis</t>
  </si>
  <si>
    <t>This study is the first systematic synthesis of DL applications for COPD detection and GOLD staging. DL models based on CT images and breath sounds show high accuracy for binary COPD detection, whereas multiclass GOLD grading remains concerning.</t>
  </si>
  <si>
    <t>binary diagnosis; traditional diagnostic methods</t>
  </si>
  <si>
    <t>old standard for the auxiliary diagnosis of COPD,
limitation. It is irreversible and progressively worsens over
researchers often employ chest imaging (including computed
time, severely affecting patients’ quality of life and life
tomography [CT] scans and X-rays) or respiratory sounds
expectancy [1]. According to the latest World Health
to develop DL-based alternative or complementary tools for
Organization report, COPD is the fourth leading cause of
improving diagnostic efficiency and conve...</t>
  </si>
  <si>
    <t>Meta-analisis de 1695 estudios sobre radiologia (AUC: 0.94)</t>
  </si>
  <si>
    <t>PMID:41562629; Journal Article, Meta-Analysis, Systematic Review; Dominio:Rayyan_humano</t>
  </si>
  <si>
    <t>D152</t>
  </si>
  <si>
    <t>Kang C et al.</t>
  </si>
  <si>
    <t>Artificial intelligence for diagnosing exudative age-related macular degeneration</t>
  </si>
  <si>
    <t>Cochrane Database Syst Rev</t>
  </si>
  <si>
    <t>10.1002/14651858.CD015522.pub2</t>
  </si>
  <si>
    <t>62000</t>
  </si>
  <si>
    <t>Macular Degeneration/diagnosis</t>
  </si>
  <si>
    <t>Low- to very low-certainty evidence suggests that an algorithm-based test may correctly identify most individuals with eAMD without increasing unnecessary referrals (false positives) in either the primary or the specialty care settings. There were significant concerns for applying the review find...</t>
  </si>
  <si>
    <t>human experts; those between 65 and 74 years of age</t>
  </si>
  <si>
    <t>What are the limitations of the evidence? Most of the included studies had flaws in selecting, training or evaluating the AI tests. These study flaws may have made the test results
appear better than they were. Consequently, our confidence in the accuracy of the test results was low.</t>
  </si>
  <si>
    <t>Meta-analisis de 28 estudios sobre oftalmologia (I2: 0.76)</t>
  </si>
  <si>
    <t>PMID:39417312; Journal Article, Meta-Analysis, Systematic Review; Dominio:Rayyan_humano</t>
  </si>
  <si>
    <t>T154</t>
  </si>
  <si>
    <t>Villarreal-Zegarra D et al.</t>
  </si>
  <si>
    <t>Self-Administered Interventions Based on Natural Language Processing Models for Reducing Depressive and Anxiety Symptoms: Systematic Review and Meta-Analysis</t>
  </si>
  <si>
    <t>10.2196/59560</t>
  </si>
  <si>
    <t>Self-Administered Interventions Based on Natural Language Processing Models for Reducing Depressive and Anxiety Sympt...</t>
  </si>
  <si>
    <t>2020-2023</t>
  </si>
  <si>
    <t>Depression/therapy/prevention &amp; control</t>
  </si>
  <si>
    <t>Our findings support the effectiveness of self-administered NLP-based interventions in alleviating depressive and anxiety symptoms, highlighting their potential to increase accessibility to, and reduce costs in, mental health care. Although the results were encouraging, the certainty of evidence ...</t>
  </si>
  <si>
    <t>pooled control conditions; various control
figure 2</t>
  </si>
  <si>
    <t>Therefore, our review had no language limitations. 2 pairs of authors (JG-S with RG-A and GQ-C with GL-C) It is important to note that all papers evaluated in the full-text
independently assessed the abstracts and titles of the studies to review and extraction were in English. ensure that they met the inclusion criteria. Two pairs of authors
Data Collection
reviewed the resulting retrieved text independently (JG-S with
Two pairs of authors (JGS with RGA and GQC with GLC)
RG-A and GQ-C with GL...</t>
  </si>
  <si>
    <t>Meta-analisis de 19 estudios sobre Otro tratamiento (I2: 92.7)</t>
  </si>
  <si>
    <t>PMID:39167795; Journal Article, Meta-Analysis, Systematic Review; Dominio:Rayyan_humano</t>
  </si>
  <si>
    <t>P157</t>
  </si>
  <si>
    <t>Jiang YL et al.</t>
  </si>
  <si>
    <t>Advanced Machine Learning Models for Predicting Post-Thrombolysis Hemorrhagic Transformation in Acute Ischemic Stroke Patients: A Systematic Review and Meta-Analysis</t>
  </si>
  <si>
    <t>Clin Appl Thromb Hemost</t>
  </si>
  <si>
    <t>10.1177/10760296241279800</t>
  </si>
  <si>
    <t>Advanced Machine Learning Models for Predicting Post-Thrombolysis Hemorrhagic Transformation in Acute Ischemic Stroke...</t>
  </si>
  <si>
    <t>eICU; PubMed; Scopus; Web_of_Science</t>
  </si>
  <si>
    <t>12</t>
  </si>
  <si>
    <t>2012-2021</t>
  </si>
  <si>
    <t>Ischemic Stroke/drug therapy</t>
  </si>
  <si>
    <t>ML techniques, especially XGBoost and ANN, show great promise in predicting HT following thrombolysis in AIS patients, enhancing risk stratification and clinical decision-making. Future research should focus on prospective study designs, standardized reporting, and integrating ML assessments into...</t>
  </si>
  <si>
    <t>a preliminary
the overall efficacy, benefits, and limitations of these predictive
screeningbasedontitlesandabstracts,followedbyacomprehen-
frameworks.9 By pooling insights from multiple research initia-
sive assessment via full-text reading. Any discrepancies between
tives, a clearer understanding of the predictive accuracy inherent
the primary reviewers were addressed through discussions, and
inMLalgorithmscanbeachieved.9Inlightofthis,oursystematic
unresolveddifferenceswerereferredtoathirdre...</t>
  </si>
  <si>
    <t>Meta-analisis sobre Riesgo clinico general (AUC: 0.91)</t>
  </si>
  <si>
    <t>PMID:39262220; Journal Article, Meta-Analysis, Systematic Review; Dominio:Rayyan_humano</t>
  </si>
  <si>
    <t>D158</t>
  </si>
  <si>
    <t>Li R et al.</t>
  </si>
  <si>
    <t>Image-Based Deep Learning for Cataract Diagnosis: Systematic Review and Meta-Analysis</t>
  </si>
  <si>
    <t>10.2196/78869</t>
  </si>
  <si>
    <t>44</t>
  </si>
  <si>
    <t>Cataract/diagnosis/diagnostic imaging</t>
  </si>
  <si>
    <t>Image-based DL has demonstrated high precision in the detection and classification of cataracts, showing potential advantages over traditional machine learning methods, though validation remains limited. Its performance falls within the range of reported accuracy of human experts, highlighting th...</t>
  </si>
  <si>
    <t>However, validation
data limitations, coupled with moderate-quality evidence and high heterogeneity, constrain the utility of DL in auxiliary
diagnosis. The model’s sensitivity dropped to 87% in external validation, restricting its generalization capability, so caution
should be exercised in broad clinical implementation. J Med Internet Res 2026;28:e78869; doi: 10.2196/78869
Keywords: image-based; deep learning; meta-analysis; cataract; systematic review
https://www.jmir.org/2026/1/e78869 J M...</t>
  </si>
  <si>
    <t>Meta-analisis de 10 estudios sobre Otro diagnostico (AUC: 0.99)</t>
  </si>
  <si>
    <t>PMID:42054635; Journal Article, Meta-Analysis, Review, Systematic Review; Dominio:Rayyan_humano</t>
  </si>
  <si>
    <t>D159</t>
  </si>
  <si>
    <t>Mercier M et al.</t>
  </si>
  <si>
    <t>Multimodal machine learning for surgical decision support in epilepsy: Current evidence and translational gaps</t>
  </si>
  <si>
    <t>Epilepsia</t>
  </si>
  <si>
    <t>10.1111/epi.70019</t>
  </si>
  <si>
    <t>10</t>
  </si>
  <si>
    <t>Epilepsy/diagnosis/surgery</t>
  </si>
  <si>
    <t>Nine studies were retrospective and one prospective; seven were single-center and two multicenter. Most integrated neuroimaging (9/10), electroencephalography (8/10), and clinical variables (7/10); two included neuropsychology, and one added ablation parameters for magnetic resonance-guided laser...</t>
  </si>
  <si>
    <t>Second,
7 | LIMITATIONS although efforts were made to ensure a comprehensive
literature search, there is a possibility of publication bias,
This review provides a systematic synthesis of studies on as studies with negative or nonsignificant results might be
machine learning-b ased predictions of surgical outcomes underrepresented in the available literature. Additionally,
in DRE and it does not include a meta-a nalysis. This de- although multimodal data integration appears to enhance
cision w...</t>
  </si>
  <si>
    <t>Revision sistematica sobre MRI (I2: 19.0)</t>
  </si>
  <si>
    <t>PMID:41283879; Journal Article, Systematic Review; Dominio:Rayyan_humano</t>
  </si>
  <si>
    <t>D160</t>
  </si>
  <si>
    <t>Sarhan K et al.</t>
  </si>
  <si>
    <t>Automated Emergent Large Vessel Occlusion Detection Using Viz.ai Software and Its Impact on Stroke Workflow Metrics and Patient Outcomes in Stroke Centers: A Systematic Review and Meta-analysis</t>
  </si>
  <si>
    <t>Transl Stroke Res</t>
  </si>
  <si>
    <t>10.1007/s12975-025-01354-0</t>
  </si>
  <si>
    <t>Automated Emergent Large Vessel Occlusion Detection Using Viz.ai Software and Its Impact on Stroke Workflow Metrics a...</t>
  </si>
  <si>
    <t>15595</t>
  </si>
  <si>
    <t>Workflow</t>
  </si>
  <si>
    <t>Our results suggest that the integration of the Viz.ai platform in stroke care holds significant potential for reducing EVT delays in patients with LVO and optimizing stroke flow metrics in comprehensive stroke centers. Further studies are required to validate its efficacy in improving clinical o...</t>
  </si>
  <si>
    <t>certain limitations. The heterogeneity in study designs, AI
Declarations
implementation strategies, and outcome measures across
the included studies may have influenced our results. This
Ethical Approval and Consent to Participate Not required. heterogeneity is reflected in the findings of Alwood et al.,
who identified protocol and scanner model variations as Competing interests The authors declare no competing interests.</t>
  </si>
  <si>
    <t>Meta-analisis sobre radiologia (Sensibilidad: 85.0)</t>
  </si>
  <si>
    <t>PMID:40335883; Journal Article, Meta-Analysis, Systematic Review; Dominio:Rayyan_humano</t>
  </si>
  <si>
    <t>T161</t>
  </si>
  <si>
    <t>Thomsen CHN et al.</t>
  </si>
  <si>
    <t>Time for Using Machine Learning for Dose Guidance in Titration of People With Type 2 Diabetes? A Systematic Review of Basal Insulin Dose Guidance</t>
  </si>
  <si>
    <t>J Diabetes Sci Technol</t>
  </si>
  <si>
    <t>10.1177/19322968221145964</t>
  </si>
  <si>
    <t>Optimizacion_dosis</t>
  </si>
  <si>
    <t>Time for Using Machine Learning for Dose Guidance in Titration of People With Type 2 Diabetes? A Systematic Review of...</t>
  </si>
  <si>
    <t>35</t>
  </si>
  <si>
    <t>2006-2022</t>
  </si>
  <si>
    <t>Diabetes Mellitus, Type 2/drug therapy/blood</t>
  </si>
  <si>
    <t>Studies mainly used titration algorithms to titrate basal insulin as telehealth or in paper format, except for studies using mathematical models. A numerically larger proportion of participants seemed to reach target using telehealth solutions compared to paper-based titration algorithms.</t>
  </si>
  <si>
    <t>lantus under 3 dosing titration 2019</t>
  </si>
  <si>
    <t>Strengths and Limitations
The broad scope and comprehensive literature strengthen the
Conclusions
present systematic review. However, relevant studies may
have been overlooked since the search was limited to use of Three basal insulin dose guidance categories aimed at people
basal insulin analogs and English, Danish, Norwegian, and with T2D were identified: paper-based titration algorithms,
Swedish language. telehealth solutions, and mathematical models. Compared to
The heterogeneity of repor...</t>
  </si>
  <si>
    <t>Meta-analisis de 35 estudios sobre Optimizacion dosis</t>
  </si>
  <si>
    <t>PMID:36562599; Journal Article, Systematic Review; Dominio:Rayyan_humano</t>
  </si>
  <si>
    <t>D162</t>
  </si>
  <si>
    <t>Yousefi F et al.</t>
  </si>
  <si>
    <t>Opportunities, challenges, and requirements for Artificial Intelligence (AI) implementation in Primary Health Care (PHC): a systematic review</t>
  </si>
  <si>
    <t>BMC Prim Care</t>
  </si>
  <si>
    <t>10.1186/s12875-025-02785-2</t>
  </si>
  <si>
    <t>Opportunities, challenges, and requirements for Artificial Intelligence (AI) implementation in Primary Health Care (P...</t>
  </si>
  <si>
    <t>109</t>
  </si>
  <si>
    <t>Primary Health Care/organization &amp; administration</t>
  </si>
  <si>
    <t>Successful AI integration in PHC requires a coordinated, multidimensional approach, with stewardship, resource generation, and financing playing key roles in enabling service delivery. Addressing existing knowledge gaps, examining interactions among these dimensions, and fostering a collaborative...</t>
  </si>
  <si>
    <t>previous reviews</t>
  </si>
  <si>
    <t>ty and privacy, technical performance issues, and limitations in data accessibility. Ensur-
ing successful AI integration requires a robust stewardship function, strategic investments in resource generation,
and a collaborative approach that fosters co-development, scientific advancements, and continuous evaluation. Conclusions Successful AI integration in PHC requires a coordinated, multidimensional approach, with stewardship,
resource generation, and financing playing key roles in enabling ...</t>
  </si>
  <si>
    <t>Revision sistematica sobre Otro diagnostico</t>
  </si>
  <si>
    <t>PMID:40490689; Journal Article, Systematic Review; Dominio:Rayyan_humano</t>
  </si>
  <si>
    <t>D163</t>
  </si>
  <si>
    <t>Omar M et al.</t>
  </si>
  <si>
    <t>The role of deep learning in diagnostic imaging of spondyloarthropathies: a systematic review</t>
  </si>
  <si>
    <t>10.1007/s00330-024-11261-x</t>
  </si>
  <si>
    <t>Spondylarthropathies/diagnostic imaging</t>
  </si>
  <si>
    <t>This systematic review underscores the effectiveness of deep learning in SpA imaging diagnostics across MRI, CT, and X-ray modalities. The studies reviewed demonstrated high diagnostic accuracy.</t>
  </si>
  <si>
    <t>mri and example</t>
  </si>
  <si>
    <t>all evaluated noteworthy that some studies faced limitations due to
domains, reinforcing their credibility and methodological small sample sizes. Omaretal.EuropeanRadiology(2025)35:3661–3672 3665
Fig.3 Cumulativeassessmentofoverallriskofbiasconcernsacrossallincludedstudies
Overview of included studies validation [11]. Li conducted a multicenter study, which
This systematic review includes 21 studies exploring the provides a degree of external validation [10]. use of deep learning in SpA imagi...</t>
  </si>
  <si>
    <t>Revision sistematica de 21 estudios sobre radiologia (AUC: 0.97)</t>
  </si>
  <si>
    <t>PMID:39658683; Journal Article, Systematic Review; Dominio:Rayyan_humano</t>
  </si>
  <si>
    <t>D164</t>
  </si>
  <si>
    <t>Zhao Y et al.</t>
  </si>
  <si>
    <t>Artificial intelligence applied to magnetic resonance imaging reliably detects the presence, but not the location, of meniscus tears: a systematic review and meta-analysis</t>
  </si>
  <si>
    <t>10.1007/s00330-024-10625-7</t>
  </si>
  <si>
    <t>Artificial intelligence applied to magnetic resonance imaging reliably detects the presence, but not the location, of...</t>
  </si>
  <si>
    <t>57551</t>
  </si>
  <si>
    <t>2016-2022</t>
  </si>
  <si>
    <t>Tibial Meniscus Injuries/diagnostic imaging</t>
  </si>
  <si>
    <t>AI prediction models achieved favorable performance in the diagnosis, but not location, of meniscus tears. Further studies on the clinical utilities of deep learning should include standardized reporting, external validation, and full reports of the predictive performances of these models, with a...</t>
  </si>
  <si>
    <t>In our review, four studies incorporated imag- Limitations
ing scoring to aid the classification of meniscus tears [12, There are several limitations to the study. Firstly, the het-
25, 28, 30], while Six studies did not specify the decision- erogeneity in the meta-analysis should be interpreted
making process of identifying meniscus tears [11, 23, 24, with the methods of the included studies. There was sig-
26, 27, 29]. Astuto et al demonstrated that experience nificant heterogenicity in the...</t>
  </si>
  <si>
    <t>Meta-analisis de 5957 estudios sobre radiologia (AUC: 0.939)</t>
  </si>
  <si>
    <t>PMID:38386028; Journal Article, Meta-Analysis, Systematic Review; Dominio:Rayyan_humano</t>
  </si>
  <si>
    <t>D165</t>
  </si>
  <si>
    <t>Hassan MSTA et al.</t>
  </si>
  <si>
    <t>The Current State of Artificial Intelligence on Detecting Pulmonary Embolism via Computerised Tomography Pulmonary Angiogram: A Systematic Review</t>
  </si>
  <si>
    <t>Br J Hosp Med (Lond)</t>
  </si>
  <si>
    <t>10.12968/hmed.2024.0757</t>
  </si>
  <si>
    <t>The Current State of Artificial Intelligence on Detecting Pulmonary Embolism via Computerised Tomography Pulmonary An...</t>
  </si>
  <si>
    <t>919</t>
  </si>
  <si>
    <t>Pulmonary Embolism/diagnostic imaging/diagnosis</t>
  </si>
  <si>
    <t>Variability in study methodologies and the lack of standardised reporting of key metrics complicate comparisons. Future research must focus on refining models, improving peripheral emboli detection, and validating performance across diverse settings to realise AI's potential fully.</t>
  </si>
  <si>
    <t>traditional models</t>
  </si>
  <si>
    <t>ains in understanding the full clinical
impactand limitationsof AI applicationsfor PE detectionon CTPA.While earlier
studies,suchasareviewbySofferetal(2021),haveshownpromisingresultsindi-
agnosticaccuracywithAItools,therapidevolutionofmachinelearning(ML)and
DL methodologies has led to increasingly sophisticated applications, often involv-
ing multiple imaging modalities and intricate segment analyses (Tang et al, 2019). Nevertheless,criticalissuesremainunresolved,includingthemanagementoffalse...</t>
  </si>
  <si>
    <t>Revision sistematica de 12 estudios sobre radiologia (AUC: 0.84)</t>
  </si>
  <si>
    <t>PMID:40554436; Journal Article, Systematic Review; Dominio:Rayyan_humano</t>
  </si>
  <si>
    <t>D166</t>
  </si>
  <si>
    <t>Casal-Guisande M et al.</t>
  </si>
  <si>
    <t>Applications of Artificial Intelligence in Alpha-1 Antitrypsin Deficiency: A Systematic Review from a Respiratory Medicine Perspective</t>
  </si>
  <si>
    <t>Medicina (Kaunas)</t>
  </si>
  <si>
    <t>10.3390/medicina61101768</t>
  </si>
  <si>
    <t>Applications of Artificial Intelligence in Alpha-1 Antitrypsin Deficiency: A Systematic Review from a Respiratory Med...</t>
  </si>
  <si>
    <t>UK_Biobank; PubMed; Web_of_Science</t>
  </si>
  <si>
    <t>2014-2025</t>
  </si>
  <si>
    <t>España</t>
  </si>
  <si>
    <t>alpha 1-Antitrypsin Deficiency/complications/diagnosis/physiopathology</t>
  </si>
  <si>
    <t>Although AI shows promise in improving detection, prognosis, and patient stratification in AATD across both respiratory and hepatic manifestations, the current evidence remains limited. Broader, multicenter validation in genotype-diverse cohorts is required to confirm its clinical utility and sup...</t>
  </si>
  <si>
    <t>LimitationsoftheIncludedStudies
Importantlimitationspersistattheprimary-studylevel. Mostmodelslackedexternal
validationinindependentcohorts,restrictingapplicabilityinreal-worldsettings. Inter-
pretabilitywasoftenlimited, withfewanalysesclearlyidentifyingthemostinfluential
variablesdrivingpredictions. Thepredominanceofretrospectivedesignsandthescarcein-
corporationoflongitudinaldataalsoconstraintheabilitytomodeltrajectoriesortreatment
responses.</t>
  </si>
  <si>
    <t>PMID:41155753; Journal Article, Systematic Review; Dominio:Rayyan_humano</t>
  </si>
  <si>
    <t>P167</t>
  </si>
  <si>
    <t>Firuzpour F et al.</t>
  </si>
  <si>
    <t>Artificial intelligence-driven kidney organ allocation: systematic review of clinical outcome prediction, ethical frameworks, and decision-making algorithms</t>
  </si>
  <si>
    <t>BMC Nephrol</t>
  </si>
  <si>
    <t>10.1186/s12882-025-04576-4</t>
  </si>
  <si>
    <t>Artificial intelligence-driven kidney organ allocation: systematic review of clinical outcome prediction, ethical fra...</t>
  </si>
  <si>
    <t>Kidney Transplantation/ethics</t>
  </si>
  <si>
    <t>AI holds immense potential to enhance kidney allocation but requires rigorous clinical translation and ethical governance. Future research must prioritize multidisciplinary collaboration to bridge the divide between predictive accuracy and equitable implementation.</t>
  </si>
  <si>
    <t>classical approaches</t>
  </si>
  <si>
    <t>alidation approach,
studies, were noted as common limitations. This meth- reporting of clinical and fairness outcomes, and transpar-
odology ensured a thorough and unbiased review of the ency regarding limitations (Table 2). literature, enabling a clear synthesis of advancements and
challenges in AI-driven kidney organ allocation. AI/ML models for predicting clinical outcomes in kidney
transplantation
Results
AI and machine learning models have been widely
Article selection processing applied...</t>
  </si>
  <si>
    <t>Revision sistematica sobre Mortalidad UCI (I2: 19.0)</t>
  </si>
  <si>
    <t>PMID:41239278; Journal Article, Systematic Review; Dominio:Rayyan_humano</t>
  </si>
  <si>
    <t>D168</t>
  </si>
  <si>
    <t>Geysels A et al.</t>
  </si>
  <si>
    <t>Artificial Intelligence Applied to Ultrasound Diagnosis of Pelvic Gynecological Tumors: A Systematic Review and Meta-Analysis</t>
  </si>
  <si>
    <t>Gynecol Obstet Invest</t>
  </si>
  <si>
    <t>10.1159/000545850</t>
  </si>
  <si>
    <t>Artificial Intelligence Applied to Ultrasound Diagnosis of Pelvic Gynecological Tumors: A Systematic Review and Meta-...</t>
  </si>
  <si>
    <t>9151</t>
  </si>
  <si>
    <t>Genital Neoplasms, Female/diagnostic imaging</t>
  </si>
  <si>
    <t>Although AI models show promising discriminative performances for diagnosing gynecological tumors on ultrasound, most studies have methodological shortcomings that result in a high risk of bias. In addition, the ADNEX model appears to outperform most AI approaches for ovarian tumors.</t>
  </si>
  <si>
    <t>malignant tumors; machine learning models</t>
  </si>
  <si>
    <t>validation results of the full SVM Strengths and Limitations
ensemble,andnocalibrationassessmentwasperformed. AkeystrengthofourstudyisthedualevaluationofAI
Bycontrast,allotherassesseddomainsweredeemedlow models, both as diagnostic tests and as complete pre-
riskofbias,andnoapplicabilityconcernswereidentified. dictive risk models. We also present a descriptive com-
parison with ADNEX – a leading diagnostic risk model
Performance Summary for ovarian tumor diagnosis.</t>
  </si>
  <si>
    <t>Meta-analisis sobre patologia (AUC: 0.93)</t>
  </si>
  <si>
    <t>PMID:40340944; Journal Article, Meta-Analysis, Systematic Review; Dominio:Rayyan_humano</t>
  </si>
  <si>
    <t>D169</t>
  </si>
  <si>
    <t>Ultrasound-based artificial intelligence for predicting cervical lymph node metastasis in papillary thyroid cancer: a systematic review and meta-analysis</t>
  </si>
  <si>
    <t>10.3389/fendo.2025.1570811</t>
  </si>
  <si>
    <t>Ultrasound-based artificial intelligence for predicting cervical lymph node metastasis in papillary thyroid cancer: a...</t>
  </si>
  <si>
    <t>23170</t>
  </si>
  <si>
    <t>Thyroid Cancer, Papillary/diagnostic imaging/pathology</t>
  </si>
  <si>
    <t>US-based AI demonstrates higher diagnostic performance than US physicians. However, the high heterogeneity among studies and the limited number of externally validated studies constrain the generalizability of these findings, and further research on external validation datasets is needed to confi...</t>
  </si>
  <si>
    <t>us physicians in detecting clnm of ptc; experienced ultrasound physicians</t>
  </si>
  <si>
    <t>These limitations highlight the need for more Only studies published in English with full texts were included. advanceddiagnostictools. Additionally, we manually searched the reference lists of selected
Artificial intelligence (AI) offers promising opportunities to studiestoidentifyanypotentiallymissedrelevantarticles.Toensure
improve the diagnostic performance of US in detectingCLNM. AI norecentstudieswereoverlooked,werepeatedtheliteraturesearch
algorithms, particularly those based on machin...</t>
  </si>
  <si>
    <t>Meta-analisis de 27 estudios sobre patologia (Sensibilidad: 0.81)</t>
  </si>
  <si>
    <t>PMID:40556829; Journal Article, Meta-Analysis, Systematic Review; Dominio:Rayyan_humano</t>
  </si>
  <si>
    <t>D170</t>
  </si>
  <si>
    <t>Nivethitha V et al.</t>
  </si>
  <si>
    <t>Diagnostic accuracy of artificial intelligence models for imaging detection of hepatic steatosis through systematic review and meta analysis</t>
  </si>
  <si>
    <t>Sci Rep</t>
  </si>
  <si>
    <t>10.1038/s41598-025-17386-3</t>
  </si>
  <si>
    <t>Diagnostic accuracy of artificial intelligence models for imaging detection of hepatic steatosis through systematic r...</t>
  </si>
  <si>
    <t>UK_Biobank; PubMed; Scopus; Embase</t>
  </si>
  <si>
    <t>344266</t>
  </si>
  <si>
    <t>2016-2025</t>
  </si>
  <si>
    <t>Non-alcoholic Fatty Liver Disease/diagnostic imaging/diagnosis</t>
  </si>
  <si>
    <t>These tools have the potential to transform early detection and screening, especially in resource-limited settings. Future research should focus on external validation, multicentric trials, and standardized reporting for clinical integration.</t>
  </si>
  <si>
    <t>other ai classifiers; those using liver biopsy</t>
  </si>
  <si>
    <t>ing (MRI) are more commonly used
but have notable limitations2. Ultrasound, while widely available and cost-effective, is highly operator-dependent
and lacks sensitivity, particularly in detecting early-stage NAFLD or obese individuals, with sensitivity ranging
from 53 to 76% and specificity ranging from 76 to 93%3,4. MRI, especially with advanced techniques such
as proton density fat fraction (PDFF) and magnetic resonance elastography (MRE), offers higher diagnostic
accuracy, with sensitivit...</t>
  </si>
  <si>
    <t>Meta-analisis de 29 estudios sobre patologia (AUC: 1.0)</t>
  </si>
  <si>
    <t>PMID:41038934; Journal Article, Meta-Analysis, Systematic Review; Dominio:Rayyan_humano</t>
  </si>
  <si>
    <t>D171</t>
  </si>
  <si>
    <t>Spaanderman DJ et al.</t>
  </si>
  <si>
    <t>AI in radiological imaging of soft-tissue and bone tumours: a systematic review evaluating against CLAIM and FUTURE-AI guidelines</t>
  </si>
  <si>
    <t>EBioMedicine</t>
  </si>
  <si>
    <t>10.1016/j.ebiom.2025.105642</t>
  </si>
  <si>
    <t>AI in radiological imaging of soft-tissue and bone tumours: a systematic review evaluating against CLAIM and FUTURE-A...</t>
  </si>
  <si>
    <t>325</t>
  </si>
  <si>
    <t>Paises_Bajos</t>
  </si>
  <si>
    <t>Bone Neoplasms/diagnostic imaging/diagnosis</t>
  </si>
  <si>
    <t>The search identified 15,015 abstracts, from which 325 articles were included for evaluation. Most studies performed moderately on CLAIM, averaging a score of 28.9 ± 7.5 out of 53, but poorly on FUTURE-AI, averaging 5.1 ± 2.1 out of 30.</t>
  </si>
  <si>
    <t>This is not surprising There are limitations to this study. First, due to the
astheguidelineswechosefocusontheuseofAI.There largevolumeofliterature,mostpaperswerescoredbya
was a general trend for a small increase in scores for single reviewer. However, a sub-group of papers were
both guidelines over time. This implies that whilst the scored by three reviewers followed by consensus anal-
quality of AI-based research is improving over time no ysis, showing excellent agreement, and reviewers
fie...</t>
  </si>
  <si>
    <t>Revision sistematica sobre radiologia (AUC: 0.948)</t>
  </si>
  <si>
    <t>PMID:40118007; Journal Article, Systematic Review; Dominio:Rayyan_humano</t>
  </si>
  <si>
    <t>D172</t>
  </si>
  <si>
    <t>Mäenpää SM &amp; Korja M</t>
  </si>
  <si>
    <t>Diagnostic test accuracy of externally validated convolutional neural network (CNN) artificial intelligence (AI) models for emergency head CT scans - A systematic review</t>
  </si>
  <si>
    <t>10.1016/j.ijmedinf.2024.105523</t>
  </si>
  <si>
    <t>Diagnostic test accuracy of externally validated convolutional neural network (CNN) artificial intelligence (AI) mode...</t>
  </si>
  <si>
    <t>Tomography, X-Ray Computed/standards</t>
  </si>
  <si>
    <t>0.01 % of identified studies met the eligibility criteria. The evidence on the DTA of CNN-CADx models for emergency head CT scans remains limited in the scope of this review, as the reviewed studies were scarce, inapt for meta-analysis and undermined by inadequate methodological conduct and repor...</t>
  </si>
  <si>
    <t>Limitations
on DTA. The recommendations for calibration and adaptation of AI-
CADx models in a specific testing setting requires further research. Evidence synthesis on DTA is more complex than interventions, and
AI adds to the complexity.</t>
  </si>
  <si>
    <t>PMID:38901270; Journal Article, Systematic Review; Dominio:Rayyan_humano</t>
  </si>
  <si>
    <t>D173</t>
  </si>
  <si>
    <t>Zhan H et al.</t>
  </si>
  <si>
    <t>Performance of artificial intelligence in automated measurement of patellofemoral joint parameters: a systematic review</t>
  </si>
  <si>
    <t>J Orthop Surg Res</t>
  </si>
  <si>
    <t>10.1186/s13018-025-06247-4</t>
  </si>
  <si>
    <t>10490</t>
  </si>
  <si>
    <t>Patellofemoral Joint/diagnostic imaging/anatomy &amp; histology</t>
  </si>
  <si>
    <t>AI-based measurement of patellofemoral joint parameters demonstrates methodological robustness and operational efficiency, showing strong agreement with expert manual measurements. To further establish clinical utility, multicenter prospective studies incorporating rigorous external validation pr...</t>
  </si>
  <si>
    <t>manual methods</t>
  </si>
  <si>
    <t>asured by these AI mod-
effectively addresses the limitations inherent in conven- els included patellar tilt angle, trochlear groove depth
tional manual measurement methodologies. (TGD), trochlear dysplasia, patellar height, sulcus angle
Zhan et al. Journal of Orthopaedic Surgery and Research (2025) 20:847 Page 3 of 18
(SA), tibial tuberosity–trochlear groove (TT-TG) dis- abstracts, 59 articles were identified for further consid-
tance, femoral anteversion, patellar displacement, and eration....</t>
  </si>
  <si>
    <t>Revision sistematica sobre radiologia (AUC: 0.88)</t>
  </si>
  <si>
    <t>PMID:41013638; Journal Article, Systematic Review; Dominio:Rayyan_humano</t>
  </si>
  <si>
    <t>T174</t>
  </si>
  <si>
    <t>Negahi A et al.</t>
  </si>
  <si>
    <t>Precision Medicine and Artificial Intelligence in Next-Generation Cancer Surgery: A Comprehensive Analysis of Clinical Applications, Therapeutic Outcomes, and Implementation Strategies</t>
  </si>
  <si>
    <t>Asian Pac J Cancer Prev</t>
  </si>
  <si>
    <t>10.31557/APJCP.2025.26.12.4299</t>
  </si>
  <si>
    <t>Precision Medicine and Artificial Intelligence in Next-Generation Cancer Surgery: A Comprehensive Analysis of Clinica...</t>
  </si>
  <si>
    <t>15137</t>
  </si>
  <si>
    <t>Iran</t>
  </si>
  <si>
    <t>Precision Medicine/methods</t>
  </si>
  <si>
    <t>The convergence of precision medicine, AI, robotics, and molecular technologies is revolutionizing cancer surgery toward personalized, data-driven interventions with substantial clinical outcome improvements. Implementation challenges including cost, standardization, and healthcare disparities re...</t>
  </si>
  <si>
    <t>laparoscopy; standard sectional studies</t>
  </si>
  <si>
    <t>Data quality limitations and
0.96 in predicting surgical outcomes, postoperative availability constraints, particularly in smaller healthcare
4302 Asian Pacific Journal of Cancer Prevention, Vol 26
DOI:10.31557/APJCP.2025.26.12.4299
Precision Medicine and AI in Next-Generation Cancer Surgery
institutions, restrict widespread implementation and
equitable access to advanced technologies [40]. Algorithm
bias concerns require attention to ensure equitable clinical
outcomes across diverse patient ...</t>
  </si>
  <si>
    <t>Meta-analisis sobre Medicina precision (AUC: 0.91)</t>
  </si>
  <si>
    <t>PMID:41459844; Journal Article, Systematic Review; Dominio:Rayyan_humano</t>
  </si>
  <si>
    <t>D179</t>
  </si>
  <si>
    <t>Byambadorj T et al.</t>
  </si>
  <si>
    <t>Artificial intelligence in nongynecologic cytology: A systematic review of current research and commercial tools</t>
  </si>
  <si>
    <t>Cancer Cytopathol</t>
  </si>
  <si>
    <t>10.1002/cncy.70092</t>
  </si>
  <si>
    <t>24000</t>
  </si>
  <si>
    <t>Cytodiagnosis/methods</t>
  </si>
  <si>
    <t>AI in non-GYN cytology shows promise but remains limited by data set quality, weak external validation, and regulatory barriers. At present, AI tools function primarily as decision-support systems.</t>
  </si>
  <si>
    <t>Consequently, current evidence sup- A fundamental limitation of AI research in non-GYN cytology is
ports AI primarily as a decision-support tool rather than a fully the absence of a definitive diagnostic ground truth, with inter-
autonomousdiagnosticsystem. pretation influenced by interobserver variability. Diagnostic
Reportedperformancevariabilityreflectsheterogeneityindata thresholds for atypia, malignancy, and subclassification may differ
sets, staining, annotation, and evaluation methods,...</t>
  </si>
  <si>
    <t>Revision sistematica de 71 estudios sobre patologia</t>
  </si>
  <si>
    <t>PMID:41860812; Journal Article, Research Support, Non-U.S. Gov't, Systematic Review; Dominio:Rayyan_humano</t>
  </si>
  <si>
    <t>D180</t>
  </si>
  <si>
    <t>Sweta K et al.</t>
  </si>
  <si>
    <t>Diagnostic accuracy of computed tomography (CT)-based radiomics and artificial intelligence (AI) models in hepatocellular carcinoma: a systematic review and meta-analysis</t>
  </si>
  <si>
    <t>Clin Radiol</t>
  </si>
  <si>
    <t>10.1016/j.crad.2025.107042</t>
  </si>
  <si>
    <t>Diagnostic accuracy of computed tomography (CT)-based radiomics and artificial intelligence (AI) models in hepatocell...</t>
  </si>
  <si>
    <t>PubMed; Scopus; Embase; Web_of_Science</t>
  </si>
  <si>
    <t>17</t>
  </si>
  <si>
    <t>Radiomics-based models evaluated on independent datasets exhibit more consistent diagnostic accuracy for HCC detection using CECT. However, methodological variability underscores the need for standardised reporting, robust external validation, and incorporation of explainable AI techniques to enh...</t>
  </si>
  <si>
    <t>limitations, recent advances in artificial
intelligence (AI) and radiomics have introduced novel
Hepatocellular carcinoma (HCC) is the third leading computational methods for extracting high-dimensional
cause of cancer-related mortality worldwide, accounting quantitative features from CECT images. Radiomics,
for approximately 90% of all primary liver cancers. Early particularly when combined with machine learning (ML)
detection and accurate chara...</t>
  </si>
  <si>
    <t>PMID:40907089; Journal Article, Meta-Analysis, Systematic Review; Dominio:Rayyan_humano</t>
  </si>
  <si>
    <t>D183</t>
  </si>
  <si>
    <t>Puga-Tejada M et al.</t>
  </si>
  <si>
    <t>Artificial intelligence-enabled histology exhibits comparable accuracy to pathologists in assessing histological remission in ulcerative colitis: a systematic review, meta-analysis, and meta-regression</t>
  </si>
  <si>
    <t>J Crohns Colitis</t>
  </si>
  <si>
    <t>10.1093/ecco-jcc/jjae198</t>
  </si>
  <si>
    <t>Artificial intelligence-enabled histology exhibits comparable accuracy to pathologists in assessing histological remi...</t>
  </si>
  <si>
    <t>Colitis, Ulcerative/pathology</t>
  </si>
  <si>
    <t>AI shows significant potential for assessing histological remission in UC and performs comparably to pathologists. Future research should focus on standardized, large-scale studies to minimize heterogeneity and support widespread AI implementation in clinical practice.</t>
  </si>
  <si>
    <t>pediatrics; ai in sensitivity and npv</t>
  </si>
  <si>
    <t>UC and com- This meta-analysis suffers from some limitations. The main
paring digital pathology-based algorithms with pathologists. concern is the substantial heterogeneity in AI performance
Despite the predictable substantial heterogeneity, our analysis metrics observed across the included studies. This variability
revealed considerable AI diagnostic performance nearly com- can be attributed to several factors, elucidated by our sub-
parable to that of pathologists, with nonsignificant diffe...</t>
  </si>
  <si>
    <t>Meta-analisis de 12 estudios sobre patologia (AUC: 0.923)</t>
  </si>
  <si>
    <t>PMID:39742395; Journal Article, Meta-Analysis, Systematic Review; Dominio:Rayyan_humano</t>
  </si>
  <si>
    <t>D184</t>
  </si>
  <si>
    <t>Elhaie M et al.</t>
  </si>
  <si>
    <t>Deep learning for hepatocellular carcinoma segmentation in MRI: A systematic review of models, performance, and challenges</t>
  </si>
  <si>
    <t>Medicine (Baltimore)</t>
  </si>
  <si>
    <t>10.1097/MD.0000000000047061</t>
  </si>
  <si>
    <t>Deep learning for hepatocellular carcinoma segmentation in MRI: A systematic review of models, performance, and chall...</t>
  </si>
  <si>
    <t>U-Net</t>
  </si>
  <si>
    <t>2462</t>
  </si>
  <si>
    <t>2013-2015</t>
  </si>
  <si>
    <t>DL models demonstrate robust HCC segmentation performance in MRI, but dataset limitations, lesion variability, and imaging inconsistencies hinder clinical adoption. Multi-center datasets, standardized protocols, and hybrid approaches integrating radiologist input are critical for advancement.</t>
  </si>
  <si>
    <t>existing reviews</t>
  </si>
  <si>
    <t>ing HCC segmentation, yet challenges like dataset limitations and
MRI protocol variability persist. This systematic review evaluates DL models for HCC segmentation in MRI, focusing on model
architectures, performance metrics, and implementation challenges. Methods: Following preferred reporting items for systematic reviews and meta-analyses guidelines, we searched PubMed,
Scopus, Web of Science, and Cochrane Library for peer-reviewed studies using DL for HCC segmentation in MRI. Inclusion cri...</t>
  </si>
  <si>
    <t>Revision sistematica sobre radiologia (F1: 0.59)</t>
  </si>
  <si>
    <t>PMID:41430967; Journal Article, Systematic Review; Dominio:Rayyan_humano</t>
  </si>
  <si>
    <t>D185</t>
  </si>
  <si>
    <t>Shi N et al.</t>
  </si>
  <si>
    <t>Detection and Management of Geographic Atrophy Secondary to Age-Related Macular Degeneration Using Noninvasive Retinal Images and Artificial Intelligence: Systematic Review</t>
  </si>
  <si>
    <t>10.2196/81328</t>
  </si>
  <si>
    <t>Detection and Management of Geographic Atrophy Secondary to Age-Related Macular Degeneration Using Noninvasive Retina...</t>
  </si>
  <si>
    <t>24592</t>
  </si>
  <si>
    <t>2018-2025</t>
  </si>
  <si>
    <t>Geographic Atrophy/diagnostic imaging/etiology/diagnosis/therapy</t>
  </si>
  <si>
    <t>AI, particularly DL-based algorithms, holds considerable promise for the detection and management of GA secondary to dry AMD with performance comparable to ophthalmologists. This review innovatively consolidates evidence across GA management-from initial detection to progression prediction-using ...</t>
  </si>
  <si>
    <t>fundus imaging</t>
  </si>
  <si>
    <t>Revision sistematica de 41 estudios sobre oftalmologia (I2: 2.0)</t>
  </si>
  <si>
    <t>PMID:41270236; Journal Article, Systematic Review; Dominio:Rayyan_humano</t>
  </si>
  <si>
    <t>T186</t>
  </si>
  <si>
    <t>Wilkinson J et al.</t>
  </si>
  <si>
    <t>Can machine learning models predict oocyte yield during assisted conception?: a systematic review</t>
  </si>
  <si>
    <t>Reprod Biomed Online</t>
  </si>
  <si>
    <t>10.1016/j.rbmo.2025.105362</t>
  </si>
  <si>
    <t>Oocytes</t>
  </si>
  <si>
    <t>Clinicians should be cautious in applying these models to practice until independently validated. Overall, machine learning-based prediction of oocyte yield remains in the early phase, and future development should prioritize external validation and transparent reporting.</t>
  </si>
  <si>
    <t>limitationsin werethereportedmeasuresofaccuracyof
dosinginovarianstimulation. existingmachinelearningmodels.A thepredictionmodels.Datawerealso
glossaryofterminologycanbefoundin collectedregardingthestudydesign,
Incurrentpractice,decidingonthe SupplementaryTable1. samplesize,inclusionandexclusion
appropriateovarianstimulationisa criteria,studyparticipantdemographics,
nuancedprocesstypicallyinvolvinga infertilitydiagnosis,stimulationprotocol
combin...</t>
  </si>
  <si>
    <t>PMID:41780078; Journal Article, Review, Systematic Review; Dominio:Rayyan_humano</t>
  </si>
  <si>
    <t>D187</t>
  </si>
  <si>
    <t>Moro F et al.</t>
  </si>
  <si>
    <t>Performance of radiomics analysis in ultrasound imaging for differentiating benign from malignant adnexal masses: A systematic review and meta-analysis</t>
  </si>
  <si>
    <t>Acta Obstet Gynecol Scand</t>
  </si>
  <si>
    <t>10.1111/aogs.15146</t>
  </si>
  <si>
    <t>Performance of radiomics analysis in ultrasound imaging for differentiating benign from malignant adnexal masses: A s...</t>
  </si>
  <si>
    <t>2015-2024</t>
  </si>
  <si>
    <t>Adnexal Diseases/diagnostic imaging</t>
  </si>
  <si>
    <t>The good performance of ultrasound-based radiomics models in the validation set supports that radiomics is worth exploring to improve the diagnosis of adnexal masses. So far, the studies have a high risk of bias due to the small sample size, single-setting design, and no external validation inclu...</t>
  </si>
  <si>
    <t>that of adnex</t>
  </si>
  <si>
    <t>No additional filters or limitations were applied. The
textural features (which capture patterns and variations in tissue full search strategies for all databases are available in Supporting
architecture based on the spatial arrangement of gray- level pixels). Information Appendix S1. This systematic review was conducted
MORO et al.</t>
  </si>
  <si>
    <t>Meta-analisis sobre Cancer screening (AUC: 0.94)</t>
  </si>
  <si>
    <t>PMID:40312890; Journal Article, Meta-Analysis, Systematic Review; Dominio:Rayyan_humano</t>
  </si>
  <si>
    <t>D188</t>
  </si>
  <si>
    <t>Mittal R et al.</t>
  </si>
  <si>
    <t>Harnessing Machine Learning, a Subset of Artificial Intelligence, for Early Detection and Diagnosis of Type 1 Diabetes: A Systematic Review</t>
  </si>
  <si>
    <t>10.3390/ijms26093935</t>
  </si>
  <si>
    <t>Harnessing Machine Learning, a Subset of Artificial Intelligence, for Early Detection and Diagnosis of Type 1 Diabete...</t>
  </si>
  <si>
    <t>49172</t>
  </si>
  <si>
    <t>2019-2020</t>
  </si>
  <si>
    <t>Diabetes Mellitus, Type 1/diagnosis</t>
  </si>
  <si>
    <t>Ultimately, AI/ML technologies hold transformative potential for clinical practice by enabling earlier diagnosis, guiding targeted interventions, and improving long-term patient outcomes. These advancements could support clinicians in making more informed, timely decisions, thus reducing diagnost...</t>
  </si>
  <si>
    <t>ypes,theoverallperformanceofthesemodels,andthe
keylimitationsreportedacrossstudies. Theseaimsprovidedafoundationforevaluating
Int.J.Mol.Sci.2025,26,3935 4of22
thecurrentcapabilitiesandfuturepotentialofMLintransformingearlydiagnosisand
interventionstrategiesforT1D. 2.2. SearchStrategyandSelectionCriteria
ThisstudywasconductedaccordingtothePreferredReportingItemsforSystematic
ReviewsandMeta-Analysis(PRISMA)guidelines[65].</t>
  </si>
  <si>
    <t>Revision sistematica sobre Diagnostico genomico (AUC: 0.92)</t>
  </si>
  <si>
    <t>PMID:40362176; Journal Article, Systematic Review; Dominio:Rayyan_humano</t>
  </si>
  <si>
    <t>X189</t>
  </si>
  <si>
    <t>Mehmood F et al.</t>
  </si>
  <si>
    <t>Advances in AI-Driven EEG Analysis for Neurological and Oculomotor Disorders: A Systematic Review</t>
  </si>
  <si>
    <t>Biosensors (Basel)</t>
  </si>
  <si>
    <t>10.3390/bios16010015</t>
  </si>
  <si>
    <t>PhysioNet; PubMed</t>
  </si>
  <si>
    <t>2015-2025</t>
  </si>
  <si>
    <t>Corea_Sur</t>
  </si>
  <si>
    <t>Electroencephalography/methods</t>
  </si>
  <si>
    <t>Addressing these challenges through standardized methodologies, larger multi-center datasets, and robust validation frameworks will be essential for translating EEG-driven AI approaches into reliable clinical applications. Overall, this review provides a comprehensive overview of current methodol...</t>
  </si>
  <si>
    <t>dEEGanalysisforsupportingclinicaldecision-making,
limitationssuchassmallsamplesizes,heterogeneousdatasets,andlimitedexternalvalida-
tionremainprevalent. Addressingthesechallengesthroughstandardizedmethodologies,
largermulti-centerdatasets,androbustvalidationframeworkswillbeessentialfortrans-
latingEEG-drivenAIapproachesintoreliableclinicalapplications. Overall,thisreview
providesacomprehensiveoverviewofcurrentmethodologiesandfuturedirectionsfor
AI-drivenEEGanalysisinneurologicalandoculomotord...</t>
  </si>
  <si>
    <t>Revision sistematica sobre Transversal (AUC: 0.987)</t>
  </si>
  <si>
    <t>PMID:41590267; Journal Article, Review, Systematic Review; Dominio:Rayyan_humano</t>
  </si>
  <si>
    <t>P191</t>
  </si>
  <si>
    <t>Gurumurthy G et al.</t>
  </si>
  <si>
    <t>Machine learning in paediatric haematological malignancies: a systematic review of prognosis, toxicity and treatment response models</t>
  </si>
  <si>
    <t>Pediatr Res</t>
  </si>
  <si>
    <t>10.1038/s41390-024-03494-9</t>
  </si>
  <si>
    <t>Machine learning in paediatric haematological malignancies: a systematic review of prognosis, toxicity and treatment ...</t>
  </si>
  <si>
    <t>TCGA; PubMed; Embase; Cochrane</t>
  </si>
  <si>
    <t>Hematologic Neoplasms/therapy/diagnosis</t>
  </si>
  <si>
    <t>The clinical applicability of these ML models remains limited by the lack of external validation and methodological heterogeneity. Addressing these challenges through standardised reporting and rigorous external validation is needed to translate ML from a promising research tool into a reliable c...</t>
  </si>
  <si>
    <t>other categories</t>
  </si>
  <si>
    <t>essitatingacomprehensivereviewofitscapabilitiesandlimitations
in this area. METHODS: Aliterature search wasconducted through Ovid. Studiesincluded focused on MLmodels inpaediatric patients with
haematological malignancies.Studies werecategorised into thematic groups for analysis. RESULTS: Twenty studies, primarily onleukaemia, wereincludedin thisreview.</t>
  </si>
  <si>
    <t>Revision sistematica sobre Riesgo clinico general (AUC: 0.901)</t>
  </si>
  <si>
    <t>PMID:39215200; Journal Article, Systematic Review; Dominio:Rayyan_humano</t>
  </si>
  <si>
    <t>D192</t>
  </si>
  <si>
    <t>Mubonanyikuzo V et al.</t>
  </si>
  <si>
    <t>Detection of Alzheimer Disease in Neuroimages Using Vision Transformers: Systematic Review and Meta-Analysis</t>
  </si>
  <si>
    <t>10.2196/62647</t>
  </si>
  <si>
    <t>Vision_Transformer</t>
  </si>
  <si>
    <t>Alzheimer Disease/diagnostic imaging/diagnosis</t>
  </si>
  <si>
    <t>This systematic review provides valuable evidence for the utility of ViT models in distinguishing patients with AD from healthy controls, thereby contributing to advancements in neuroimaging-based diagnostic methodologies. TRIAL REGISTRATION: PROSPERO CRD42024584347; https://www.crd.york.ac.uk/pr...</t>
  </si>
  <si>
    <t>those without; other types of dl models</t>
  </si>
  <si>
    <t>dy summary
study chitecture method), epochs/batch limitations of the study
model MRIb/PETc size
(ViTa/hy-
brid)
Alejandro et al Colombia ViT MRI 250/NAd Classifica- Significance: new im- This study uses deep
2023 [23] tion age preprocessing tech- learning to analyze
niques and spatial data MRI scans and detect
augmentation. ADewith up to 89%
Limitations: small data accuracy in early
set stages. Odusam et al Lithuania ViT MRI+PET NA/1024 Detection Significance: using Multimodal MRI+PET
2023_1 ...</t>
  </si>
  <si>
    <t>Meta-analisis sobre MRI (AUC: 0.9874)</t>
  </si>
  <si>
    <t>PMID:39908541; Journal Article, Meta-Analysis, Systematic Review; Dominio:Rayyan_humano</t>
  </si>
  <si>
    <t>T195</t>
  </si>
  <si>
    <t>Hamad AKS &amp; Haji J</t>
  </si>
  <si>
    <t>Artificial Intelligence in the Heart of Medicine: A Systematic Approach to Transforming Arrhythmia Care with Intelligent Systems</t>
  </si>
  <si>
    <t>Curr Cardiol Rev</t>
  </si>
  <si>
    <t>10.2174/011573403X334095241205041550</t>
  </si>
  <si>
    <t>Artificial Intelligence in the Heart of Medicine: A Systematic Approach to Transforming Arrhythmia Care with Intellig...</t>
  </si>
  <si>
    <t>Datos_wearable</t>
  </si>
  <si>
    <t>UK_Biobank; ImageNet; PubMed; Web_of_Science</t>
  </si>
  <si>
    <t>6876</t>
  </si>
  <si>
    <t>Arrhythmias, Cardiac/therapy/diagnosis</t>
  </si>
  <si>
    <t>AI represents not just a development but a cutting-edge force propelling the next evolution of cardiology. With its capacity to make precise predictions, facilitate non-invasive diagnosis, and personalize therapies, AI holds the potential to save lives and enhance healthcare quality on a global s...</t>
  </si>
  <si>
    <t>usual care; md diagnosis</t>
  </si>
  <si>
    <t>eo-
for electrocardiographic images overcomes the limitation of
ver, advanced ML algorithms like random forest (RF), extra
reliance on the infrequently available signal-based data
trees (ET), and stochastic gradient boosting (SGB) excel in
[160]. In the field of imaging, the progress of AI has been
classifying vast datasets, providing robust, interpretable
enormous in the last few years, affecting all the phases of the
models for clinical decision support. Algorithms such as
diagnostic proces...</t>
  </si>
  <si>
    <t>Revision sistematica de 200 estudios sobre Medicina precision (AUC: 0.97)</t>
  </si>
  <si>
    <t>PMID:39902537; Journal Article, Systematic Review; Dominio:Rayyan_humano</t>
  </si>
  <si>
    <t>T196</t>
  </si>
  <si>
    <t>Daemi A et al.</t>
  </si>
  <si>
    <t>Revolutionizing personalized medicine using artificial intelligence: a meta-analysis of predictive diagnostics and their impacts on drug development</t>
  </si>
  <si>
    <t>10.1007/s10238-025-01723-x</t>
  </si>
  <si>
    <t>Revolutionizing personalized medicine using artificial intelligence: a meta-analysis of predictive diagnostics and th...</t>
  </si>
  <si>
    <t>Drug Development/methods</t>
  </si>
  <si>
    <t>Nonetheless, methodological heterogeneity and publication bias remain significant challenges. Future research should prioritize standardized evaluation frameworks, transparency, and the development of explainable AI systems to ensure responsible clinical integration.</t>
  </si>
  <si>
    <t>Meta-analisis sobre Medicina precision (AUC: 0.9025)</t>
  </si>
  <si>
    <t>PMID:40679640; Journal Article, Meta-Analysis; Dominio:Rayyan_humano</t>
  </si>
  <si>
    <t>X197</t>
  </si>
  <si>
    <t>Hunik L et al.</t>
  </si>
  <si>
    <t>Diagnostic Prediction Models for Primary Care, Based on AI and Electronic Health Records: Systematic Review</t>
  </si>
  <si>
    <t>10.2196/62862</t>
  </si>
  <si>
    <t>2006-2020</t>
  </si>
  <si>
    <t>Most AI-based diagnostic prediction models based on EHR data in PC focused on 1 chronic condition. Only 2 papers tested the model in a PC setting.</t>
  </si>
  <si>
    <t>prognosis</t>
  </si>
  <si>
    <t>en if the model performance metrics
Strengths and Limitations
are excellent. Nevertheless, chronic conditions are highly
prevalent in PC and for conditions that are influenced by
The main strength of the study is the extensive search strategy
several and complex factors, prediction models may facilitate
with no date limit in a large and diverse range of studies
the diagnostic process for the GP. As most tools focused
on AI prediction models in PC. Not including “EHR” in the
on predicting 1 co...</t>
  </si>
  <si>
    <t>Revision sistematica de 15 estudios sobre Transversal</t>
  </si>
  <si>
    <t>PMID:40845324; Journal Article, Systematic Review; Dominio:Rayyan_humano</t>
  </si>
  <si>
    <t>X200</t>
  </si>
  <si>
    <t>Ponnambalath Mohanadas H et al.</t>
  </si>
  <si>
    <t>Artificial Intelligence Applications in Medical Devices for Personalized Health Care Solutions: Systematic Review</t>
  </si>
  <si>
    <t>10.2196/72410</t>
  </si>
  <si>
    <t>Descubrimiento_farmacos</t>
  </si>
  <si>
    <t>2016-2023</t>
  </si>
  <si>
    <t>Precision Medicine</t>
  </si>
  <si>
    <t>AI-driven personalization in medical devices holds immense potential to revolutionize health care, offering more precise, adaptive, and patient-centered solutions. However, successful implementation requires addressing technical, ethical, and regulatory challenges.</t>
  </si>
  <si>
    <t>manual interpretation</t>
  </si>
  <si>
    <t>Understanding these challenges is vital for
cal limitations, algorithmic biases, and evolving regulatory the ethical and effective deployment of AI-driven medical
frameworks. This underscores the need for a systematic devices. evaluation of AI-driven medical devices, addressing both
The scope of AI-driven personalization in medical devices
technological breakthroughs and the challenges hindering
is broad, encompassing a diverse array of applications that
large-scale implementation. promise to...</t>
  </si>
  <si>
    <t>Revision sistematica sobre Transversal (AUC: 0.895)</t>
  </si>
  <si>
    <t>PMID:41813232; Journal Article, Review, Systematic Review; Dominio:Rayyan_humano</t>
  </si>
  <si>
    <t>D201</t>
  </si>
  <si>
    <t>Alabdulkareem M et al.</t>
  </si>
  <si>
    <t>Artificial Intelligence in Dental Treatment Planning and Diagnostic Decision-Making: A Systematic Review and Meta-Analysis</t>
  </si>
  <si>
    <t>Clin Exp Dent Res</t>
  </si>
  <si>
    <t>10.1002/cre2.70343</t>
  </si>
  <si>
    <t>Artificial Intelligence in Dental Treatment Planning and Diagnostic Decision-Making: A Systematic Review and Meta-Ana...</t>
  </si>
  <si>
    <t>Clinical Decision-Making/methods</t>
  </si>
  <si>
    <t>AI systems demonstrate strong diagnostic performance in dental imaging and decision support, particularly for tooth detection, segmentation, and pathology identification. However, substantial heterogeneity, retrospective study designs, and limited external validation highlight the need for rigoro...</t>
  </si>
  <si>
    <t>limitations of current evidence, enabling extrapolation of the study to real‐life clinical practice (Blonde
informed decisions about AI adoption in dental practice. et al. 2018).</t>
  </si>
  <si>
    <t>PMID:41914450; Journal Article, Meta-Analysis, Review, Systematic Review; Dominio:Rayyan_humano</t>
  </si>
  <si>
    <t>X202</t>
  </si>
  <si>
    <t>Liang Y et al.</t>
  </si>
  <si>
    <t>Predictive Performance of Artificial Intelligence Algorithms for Gestational Diabetes Mellitus in Pregnant Women: Systematic Review and Meta-Analysis</t>
  </si>
  <si>
    <t>10.2196/79729</t>
  </si>
  <si>
    <t>Predictive Performance of Artificial Intelligence Algorithms for Gestational Diabetes Mellitus in Pregnant Women: Sys...</t>
  </si>
  <si>
    <t>Diabetes, Gestational/diagnosis</t>
  </si>
  <si>
    <t>Unlike previous narrative reviews, this systematic review innovatively provided a comparative and quantitative synthesis of AI algorithms for GDM prediction. This established an evidence-based framework to guide model selection and identified a critical evidence gap.</t>
  </si>
  <si>
    <t>conventional statistical approaches</t>
  </si>
  <si>
    <t>Therefore, while pursuing superior
Limitations
algorithms, future studies should prioritize the establishment
and adherence to methodological reporting standards for the However, several limitations exist in this systematic review
development and validation of AI-based prediction models. and meta-analysis. First, most included studies and cita-
tions focused on East Asian populations, which might
To further elucidate the real-world implications of our
limit the generalizability of our finding...</t>
  </si>
  <si>
    <t>Meta-analisis de 22 estudios sobre Transversal (AUC: 0.94)</t>
  </si>
  <si>
    <t>PMID:41616232; Journal Article, Meta-Analysis, Review, Systematic Review; Dominio:Rayyan_humano</t>
  </si>
  <si>
    <t>D203</t>
  </si>
  <si>
    <t>Nouroozi F et al.</t>
  </si>
  <si>
    <t>Artificial Intelligence-based detection of neuropsychiatric lupus: an exploratory meta-analysis of neuroimaging and multimodal biomarker models</t>
  </si>
  <si>
    <t>10.1007/s10238-025-02030-1</t>
  </si>
  <si>
    <t>Artificial Intelligence-based detection of neuropsychiatric lupus: an exploratory meta-analysis of neuroimaging and m...</t>
  </si>
  <si>
    <t>800</t>
  </si>
  <si>
    <t>Biomarkers/blood</t>
  </si>
  <si>
    <t>However, marked heterogeneity, limited robustness, and poor interpretability currently preclude firm conclusions regarding clinical applicability. More standardized, externally validated, and interpretable studies are needed before translation into clinical practice.</t>
  </si>
  <si>
    <t>deep learning</t>
  </si>
  <si>
    <t>However, the interpretive limitations of con- Literature search strategy
ventional approaches have prompted growing interest in
computational methods that can capture more subtle, dis- A comprehensive search strategy was developed to identify
tributed, or nonlinear patterns of brain alteration [7]. Arti- all relevant studies across PubMed/MEDLINE, Scopus, and
ficial intelligence (AI), including machine learning (ML) Web of Science Core Collection, from database inception
and deep learning (DL...</t>
  </si>
  <si>
    <t>Meta-analisis de 14 estudios sobre MRI (AUC: 0.86)</t>
  </si>
  <si>
    <t>PMID:41627551; Journal Article, Meta-Analysis, Review, Systematic Review; Dominio:Rayyan_humano</t>
  </si>
  <si>
    <t>D204</t>
  </si>
  <si>
    <t>Das O et al.</t>
  </si>
  <si>
    <t>Machine learning models for predicting postoperative delirium in non-cardiac surgery patients - systematic review and meta-analysis</t>
  </si>
  <si>
    <t>Geroscience</t>
  </si>
  <si>
    <t>10.1007/s11357-025-01997-9</t>
  </si>
  <si>
    <t>Machine learning models for predicting postoperative delirium in non-cardiac surgery patients - systematic review and...</t>
  </si>
  <si>
    <t>9 estudios incluidos</t>
  </si>
  <si>
    <t>Delirium/diagnosis/etiology</t>
  </si>
  <si>
    <t>ML models hold promise in reducing the incidence of POD, but significant effort is needed to facilitate the integration of these models into clinical practice. Future efforts should focus on validating models externally, reducing false positive predictions, and translating model predictions into ...</t>
  </si>
  <si>
    <t>ristics of risk prediction models have evolved in
Limitations Section 60% of the studies performed recent years. We found that risk prediction models
explainability analysis and 33% of models were vali- published from 2014 onwards were more likely to
dated both internally and externally. be validated both internally and externally in com-
Among the interpretability analysis of the vali- parison to those developed in 2013 and before. dated studies that had AUORC above 0.8 (7 studies However, t...</t>
  </si>
  <si>
    <t>Meta-analisis de 9 estudios sobre Otro diagnostico (Especificidad: 6.0)</t>
  </si>
  <si>
    <t>PMID:41239112; Journal Article, Meta-Analysis, Systematic Review; Dominio:Rayyan_humano</t>
  </si>
  <si>
    <t>D206</t>
  </si>
  <si>
    <t>Añez D et al.</t>
  </si>
  <si>
    <t>Artificial Intelligence Pipeline for Mammography-Based Breast Cancer Detection: An Integrated Systematic Review and Large-Scale Experimental Validation</t>
  </si>
  <si>
    <t>10.3390/medicina61122237</t>
  </si>
  <si>
    <t>Imagen_medica_mamografia</t>
  </si>
  <si>
    <t>Artificial Intelligence Pipeline for Mammography-Based Breast Cancer Detection: An Integrated Systematic Review and L...</t>
  </si>
  <si>
    <t>2021-2025</t>
  </si>
  <si>
    <t>By integrating systematic evidence and large-scale experiments on CBIS-DDSM, this study highlights both the potential and the limitations of current AI pipelines for mammography-based breast cancer detection, underscoring the need for more standardized preprocessing, rigorous external validation,...</t>
  </si>
  <si>
    <t>IS-DDSM,thisstudyhighlightsboth
thepotentialandthelimitationsofcurrentAIpipelinesformammography-basedbreast
cancerdetection,underscoringtheneedformorestandardizedpreprocessing,rigorous
externalvalidation,androutineuseofexplainableAIbeforeclinicaldeployment. Keywords: breast cancer; mammography; artificial intelligence; convolutional neural
networks;classificationmodels;supportvectormachines;deeplearning;computer-assisted
diagnosticsystems;machinelearning
1. Introduction
Breastcanceristhemostc...</t>
  </si>
  <si>
    <t>Revision sistematica sobre mamografia (AUC: 0.9)</t>
  </si>
  <si>
    <t>PMID:41470239; Journal Article, Systematic Review; Dominio:Rayyan_humano</t>
  </si>
  <si>
    <t>D208</t>
  </si>
  <si>
    <t>Molière S et al.</t>
  </si>
  <si>
    <t>A Systematic Review of the Diagnostic Accuracy of Deep Learning Models for the Automatic Detection, Localization, and Characterization of Clinically Significant Prostate Cancer on Magnetic Resonance Imaging</t>
  </si>
  <si>
    <t>Eur Urol Oncol</t>
  </si>
  <si>
    <t>10.1016/j.euo.2024.11.001</t>
  </si>
  <si>
    <t>A Systematic Review of the Diagnostic Accuracy of Deep Learning Models for the Automatic Detection, Localization, and...</t>
  </si>
  <si>
    <t>PubMed; MEDLINE; Embase; Web_of_Science</t>
  </si>
  <si>
    <t>Magnetic Resonance Imaging/methods</t>
  </si>
  <si>
    <t>PATIENT SUMMARY: In this study, we reviewed how artificial intelligence (AI) models can help doctors better detect and understand aggressive prostate cancer using magnetic resonance imaging scans. We found that while these AI tools show promise, these tools need more testing and validation in dif...</t>
  </si>
  <si>
    <t>limitations: Twenty-five studies met the inclusion criteria, showing
Deep learning promising results in detecting and characterizing csPCa. However, significant hetero-
Diagnostic accuracy geneity in study designs, validation strategies, and datasets complicates direct compar-
Magnetic resonance imaging isons. Only one-third of studies performed external validation, highlighting a critical gap
Prostate cancer in generalizability.</t>
  </si>
  <si>
    <t>PMID:39547898; Journal Article, Systematic Review; Dominio:Rayyan_humano</t>
  </si>
  <si>
    <t>D209</t>
  </si>
  <si>
    <t>Saludar CJA et al.</t>
  </si>
  <si>
    <t>Application of Machine Learning in the Diagnosis and Prognosis of Mild Traumatic Brain Injury Using Diffusion Tensor Imaging: A Systematic Review</t>
  </si>
  <si>
    <t>J Magn Reson Imaging</t>
  </si>
  <si>
    <t>10.1002/jmri.70122</t>
  </si>
  <si>
    <t>Application of Machine Learning in the Diagnosis and Prognosis of Mild Traumatic Brain Injury Using Diffusion Tensor ...</t>
  </si>
  <si>
    <t>Diffusion Tensor Imaging/methods</t>
  </si>
  <si>
    <t>Larger, externally validated studies are needed to develop robust models for the diagnosis and prognosis of mTBI, using imaging biomarkers (including DTI) in conjunction with non-imaging, on-field, or clinical data. Despite the high predictive performance of ML algorithms, the clinical applicatio...</t>
  </si>
  <si>
    <t>using a single imaging technique alone; controls</t>
  </si>
  <si>
    <t>However, common limitations included a lack
physiology of proposed mTBI biomarker candidates to improve of external validation and small sample sizes—only one of the
our understanding and support the development of more reliable five mTBI studies included had more than 100 participants. mTBI tools. Accurate biomarkers would enable earlier and more More recently, Pierre et al. [43] conducted a narrative review
precise diagnosis, allowing timely intervention for patients at of ML in TBI, emphas...</t>
  </si>
  <si>
    <t>Revision sistematica de 36 estudios sobre MRI (I2: 68.0)</t>
  </si>
  <si>
    <t>PMID:41026543; Journal Article, Systematic Review; Dominio:Rayyan_humano</t>
  </si>
  <si>
    <t>D210</t>
  </si>
  <si>
    <t>Farahani S et al.</t>
  </si>
  <si>
    <t>Diagnostic performance of deep learning for predicting glioma isocitrate dehydrogenase and 1p/19q co-deletion in MRI: a systematic review and meta-analysis</t>
  </si>
  <si>
    <t>10.1007/s00330-025-11898-2</t>
  </si>
  <si>
    <t>Diagnostic performance of deep learning for predicting glioma isocitrate dehydrogenase and 1p/19q co-deletion in MRI:...</t>
  </si>
  <si>
    <t>Glioma/genetics/diagnostic imaging/enzymology</t>
  </si>
  <si>
    <t>Although DL models demonstrate strong potential for noninvasive molecular classification of gliomas, clinical translation requires several critical steps: harmonization of multi-center MRI data using techniques such as histogram matching and DL-based style transfer; adoption of standardized and a...</t>
  </si>
  <si>
    <t>Those without limitations, quality, and translatability of studies were
sufficient validation metrics were restricted to qualitative evaluated using RQS, which assesses each study on 16
synthesis. Non-original and non-human studies were components, with cumulative scores ranging from −8 to
excluded. Records were managed via Zotero software 36 [21]. Three reviewers (S.F.</t>
  </si>
  <si>
    <t>Meta-analisis sobre MRI (Sensibilidad: 80.4)</t>
  </si>
  <si>
    <t>PMID:40817944; Journal Article, Meta-Analysis, Systematic Review; Dominio:Rayyan_humano</t>
  </si>
  <si>
    <t>T211</t>
  </si>
  <si>
    <t>Bucher A et al.</t>
  </si>
  <si>
    <t>"It's Not Only Attention We Need": Systematic Review of Large Language Models in Mental Health Care</t>
  </si>
  <si>
    <t>10.2196/78410</t>
  </si>
  <si>
    <t>807</t>
  </si>
  <si>
    <t>Mental Health Services</t>
  </si>
  <si>
    <t>LLMs hold promise for enhancing accessibility, personalization, and efficiency in mental health care. However, current implementations often overlook essential design and contextual factors that influence real-world adoption and outcomes.</t>
  </si>
  <si>
    <t>normal classification; native mobile use of avatars</t>
  </si>
  <si>
    <t>infrastructure and servers,
their challenges and limitations. For example, Guo et al [58]
that is, on-premises or in a private cloud, allowing more control
found that many studies focus on using LLMs to detect mental
over inference and fine-tuning. However, they differ in terms
health conditions and suicide ideation in text. They also
of access to the underlying model architecture and transparency.</t>
  </si>
  <si>
    <t>Revision sistematica de 55 estudios sobre Medicina precision</t>
  </si>
  <si>
    <t>PMID:41186978; Journal Article, Systematic Review; Dominio:Rayyan_humano</t>
  </si>
  <si>
    <t>P212</t>
  </si>
  <si>
    <t>Chen Y et al.</t>
  </si>
  <si>
    <t>Predictive Value of Machine Learning for Poststroke Mortality Risk: Systematic Review and Meta-Analysis</t>
  </si>
  <si>
    <t>10.2196/83821</t>
  </si>
  <si>
    <t>7 estudios incluidos</t>
  </si>
  <si>
    <t>2005-2025</t>
  </si>
  <si>
    <t>Stroke/mortality</t>
  </si>
  <si>
    <t>This is the first meta-analysis to demonstrate that ML-based prediction of stroke mortality is feasible. The performance of ML supports its role as an auxiliary tool for identifying high-risk populations, thereby optimizing clinical monitoring and resource allocation.</t>
  </si>
  <si>
    <t>t 13% from public databases and 11% from hospital
limitations in predictive accuracy. In contrast, less interpretable
databases. However, the impact of data imbalance was
models, such as RF, support vector machine, neural networks,
considered in few studies. We synthesized SE and SP of models
and DL, possess superior accuracy but low interpretability due
of unbalanced data and found that despite good performance in
to their “black-box” property [118,119].</t>
  </si>
  <si>
    <t>Meta-analisis de 7 estudios sobre Riesgo clinico general (AUC: 0.637)</t>
  </si>
  <si>
    <t>PMID:41926763; Journal Article, Meta-Analysis, Review, Systematic Review; Dominio:Rayyan_humano</t>
  </si>
  <si>
    <t>X213</t>
  </si>
  <si>
    <t>Blanco J et al.</t>
  </si>
  <si>
    <t>Predictive modeling of hospital emergency department demand using artificial intelligence: A systematic review</t>
  </si>
  <si>
    <t>10.1016/j.ijmedinf.2025.106215</t>
  </si>
  <si>
    <t>Emergency Service, Hospital/statistics &amp; numerical data</t>
  </si>
  <si>
    <t>AI-based models offer strong potential for ED demand forecasting, particularly when integrating environmental and temporal features. However, limited external validation and lack of interpretability remain significant barriers to clinical adoption.</t>
  </si>
  <si>
    <t>limitations pre- and post-
Machine learning
Deep learning pandemic developments. Health information management Methods: A systematic literature review (SLR) was conducted following PRISMA guidelines. Five databases
(PubMed, IEEE, Springer, ScienceDirect, ACM) were searched for peer-reviewed articles published between
January 2019 and July 2025.</t>
  </si>
  <si>
    <t>PMID:41401760; Journal Article, Systematic Review; Dominio:Rayyan_humano</t>
  </si>
  <si>
    <t>X214</t>
  </si>
  <si>
    <t>Higgins O &amp; Wilson RL</t>
  </si>
  <si>
    <t>Integrating Artificial Intelligence (AI) With Workforce Solutions for Sustainable Care: A Follow Up to Artificial Intelligence and Machine Learning (ML) Based Decision Support Systems in Mental Health</t>
  </si>
  <si>
    <t>Int J Ment Health Nurs</t>
  </si>
  <si>
    <t>10.1111/inm.70019</t>
  </si>
  <si>
    <t>Integrating Artificial Intelligence (AI) With Workforce Solutions for Sustainable Care: A Follow Up to Artificial Int...</t>
  </si>
  <si>
    <t>Future research should prioritise large-scale, longitudinal studies to ensure equitable, transparent, and effective implementation of AI in diverse clinical contexts. A balanced approach addressing both technological and workforce challenges remain critical for advancing mental health care delivery.</t>
  </si>
  <si>
    <t>four in the previous 5 years</t>
  </si>
  <si>
    <t>llenges and ensuring trust and transparency in AI limitations. The articles were grouped based on these themes for
application remain pivotal. A synergistic strategy that combines comparison and conclusion verification, and the resulting infor-
technological advancements with improvements to the health- mation is displayed in Table 1 to highlight further themes and
care workforce will be crucial for achieving sustainable and relationships. meaningful progress in MH care, aligning with the ove...</t>
  </si>
  <si>
    <t>Revision sistematica sobre Transversal</t>
  </si>
  <si>
    <t>PMID:40055746; Journal Article, Systematic Review; Dominio:Rayyan_humano</t>
  </si>
  <si>
    <t>D215</t>
  </si>
  <si>
    <t>Kotochinsky M et al.</t>
  </si>
  <si>
    <t>Comparative diagnostic performance of artificial intelligence models in structural MRI for schizophrenia: A systematic review and meta-analysis</t>
  </si>
  <si>
    <t>Asian J Psychiatr</t>
  </si>
  <si>
    <t>10.1016/j.ajp.2025.104759</t>
  </si>
  <si>
    <t>Comparative diagnostic performance of artificial intelligence models in structural MRI for schizophrenia: A systemati...</t>
  </si>
  <si>
    <t>3601</t>
  </si>
  <si>
    <t>Schizophrenia/diagnostic imaging/diagnosis</t>
  </si>
  <si>
    <t>AI models using sMRI show promising but provisional diagnostic performance for schizophrenia. Across studies, DL architectures and WB inputs generally achieved higher specificity and AUC than SVM and GM features.</t>
  </si>
  <si>
    <t>limitation by detecting subtle neuroanatomical signatures that may specified outcomes. appear with early clinical symptoms (Omlor et al., 2025, van Erp et al.,
2018). Recent studies suggest traditional ML models can distinguish 2.3.</t>
  </si>
  <si>
    <t>PMID:41202773; Comparative Study, Journal Article, Meta-Analysis, Systematic Review; Dominio:Rayyan_humano</t>
  </si>
  <si>
    <t>D216</t>
  </si>
  <si>
    <t>Sacchini F et al.</t>
  </si>
  <si>
    <t>The role of artificial intelligence in diabetic retinopathy screening in type 1 diabetes: A systematic review</t>
  </si>
  <si>
    <t>J Diabetes Complications</t>
  </si>
  <si>
    <t>10.1016/j.jdiacomp.2025.109139</t>
  </si>
  <si>
    <t>2127</t>
  </si>
  <si>
    <t>Diabetic Retinopathy/diagnosis/epidemiology/etiology</t>
  </si>
  <si>
    <t>The integration of AI into DR care pathways shows substantial potential for improving early diagnosis and disease management, particularly for patients with T1D. Further research is required to optimize AI implementation and ensure its positive and sustainable impact on public health.</t>
  </si>
  <si>
    <t>limitations and barriers to implementing AI in DR screening? T1D in order to manage early prevention strategies and minimize the (cid:0) How can AI be integrated into existing healthcare systems to support
risk of DR-related complications. Moreover, prevention and early diag- managing and following up patients with DR?</t>
  </si>
  <si>
    <t>PMID:40763585; Journal Article, Systematic Review; Dominio:Rayyan_humano</t>
  </si>
  <si>
    <t>D217</t>
  </si>
  <si>
    <t>Ismayilzada K</t>
  </si>
  <si>
    <t>Artificial intelligence for acute appendicitis diagnosis: A systematic review of current evidence, challenges, and future directions</t>
  </si>
  <si>
    <t>10.1097/MD.0000000000048094</t>
  </si>
  <si>
    <t>Artificial intelligence for acute appendicitis diagnosis: A systematic review of current evidence, challenges, and fu...</t>
  </si>
  <si>
    <t>Appendicitis/diagnosis/diagnostic imaging</t>
  </si>
  <si>
    <t>AI demonstrates substantial potential to enhance diagnostic workflows for suspected appendicitis, particularly for identifying complicated cases and minimizing unnecessary imaging or surgery. Future research should emphasize multicenter prospective validation, standardized data annotation, explai...</t>
  </si>
  <si>
    <t>clinical judgment alone; traditional scoring systems</t>
  </si>
  <si>
    <t>acute appendicitis is often straightforward
Major limitations include retrospective single-center
when patients present with the classic triad of periumbilical
designs, lack of external validation, and limited explain-
pain migrating to the right lower quadrant, localized tender-
ability of model predictions. ness, and systemic signs of inflammation. However, such text-
Future studies should focus on prospective multicenter
book cases represent only a portion of clinical reality. Atypical
val...</t>
  </si>
  <si>
    <t>Meta-analisis sobre radiologia (AUC: 0.96)</t>
  </si>
  <si>
    <t>PMID:41861187; Journal Article, Systematic Review; Dominio:Rayyan_humano</t>
  </si>
  <si>
    <t>P218</t>
  </si>
  <si>
    <t>Zhang H et al.</t>
  </si>
  <si>
    <t>Supervised machine learning-based bias risk of prognostic models for total knee or hip arthroplasty patients: A systematic review</t>
  </si>
  <si>
    <t>10.1097/MD.0000000000045230</t>
  </si>
  <si>
    <t>Supervised machine learning-based bias risk of prognostic models for total knee or hip arthroplasty patients: A syste...</t>
  </si>
  <si>
    <t>2015-2023</t>
  </si>
  <si>
    <t>Predictive Learning Models/standards</t>
  </si>
  <si>
    <t>Almost all supervised ML models have the potential for a high bias risk. Factors contributing to a high bias risk include inadequate sample size, missing data during recruitment, model overfitting, and limited external validation.</t>
  </si>
  <si>
    <t>ted imputation methods or
However, there are some limitations when applying center-stratified imputation, while strictly prohibiting recalcu-
PROBAST to ML models in its current form. Specifically, super- lation of imputed values during testing to prevent information
vised ML-based predictive models can autonomously learn from leakage. Ultimately, the final solution must achieve an opti-
data without explicit programming, identifying patterns directly mal balance among model generalizability,...</t>
  </si>
  <si>
    <t>Revision sistematica de 32 estudios sobre Riesgo clinico general (AUC: 0.986)</t>
  </si>
  <si>
    <t>PMID:41189192; Journal Article, Systematic Review; Dominio:Rayyan_humano</t>
  </si>
  <si>
    <t>D219</t>
  </si>
  <si>
    <t>Tjiu JW &amp; Lu CF</t>
  </si>
  <si>
    <t>Equity and Generalizability of Artificial Intelligence for Skin-Lesion Diagnosis Using Clinical, Dermoscopic, and Smartphone Images: A Systematic Review and Meta-Analysis</t>
  </si>
  <si>
    <t>10.3390/medicina61122186</t>
  </si>
  <si>
    <t>Equity and Generalizability of Artificial Intelligence for Skin-Lesion Diagnosis Using Clinical, Dermoscopic, and Sma...</t>
  </si>
  <si>
    <t>2020-2021</t>
  </si>
  <si>
    <t>Artificial Intelligence/standards/trends</t>
  </si>
  <si>
    <t>AI-based dermatology systems achieve high diagnostic accuracy but demonstrate reduced performance in darker skin tones and non-specialist environments. These findings emphasize the need for diverse training datasets, skin-tone-stratified reporting, and rigorous external validation before broad cl...</t>
  </si>
  <si>
    <t>These structural limitations have motivated the
development of scalable AI systems capable of supporting lesion assessment outside
specialistenvironments. Despite rapid technical advances, questions remain regarding the generalizability,
equity, andclinicalreliabilityofdermatologyAIsystems. Manymodelsaretrainedon
narrowly curated datasets that may not reflect real-world variation in lighting, device
quality,patientdemographics,orlesioncharacteristics[4,7]. Severalstudieshavedocu-
menteddimini...</t>
  </si>
  <si>
    <t>Meta-analisis de 13 estudios sobre dermatologia (AUC: 0.93)</t>
  </si>
  <si>
    <t>PMID:41470188; Journal Article, Meta-Analysis, Systematic Review; Dominio:Rayyan_humano</t>
  </si>
  <si>
    <t>D220</t>
  </si>
  <si>
    <t>Pongsuwun K et al.</t>
  </si>
  <si>
    <t>A Systematic Review of the Accuracy of Machine Learning Models for Diagnosing Pulmonary Tuberculosis: Implications for Nursing Practice and Implementation</t>
  </si>
  <si>
    <t>Nurs Health Sci</t>
  </si>
  <si>
    <t>10.1111/nhs.70077</t>
  </si>
  <si>
    <t>A Systematic Review of the Accuracy of Machine Learning Models for Diagnosing Pulmonary Tuberculosis: Implications fo...</t>
  </si>
  <si>
    <t>734</t>
  </si>
  <si>
    <t>Machine Learning/standards/trends</t>
  </si>
  <si>
    <t>Among 13 identified ML algorithms, convolutional neural networks were the most frequently employed due to their superior performance in analyzing imaging data. These findings emphasize the transformative potential of ML technologies to enhance early tuberculosis diagnosis, optimize nursing practi...</t>
  </si>
  <si>
    <t>deep learned features</t>
  </si>
  <si>
    <t>chnologies by collaborating with mul-
5.2 | Study Limitation tidisciplinary teams, ensuring the reliability of AI- assisted di-
agnostics, and educating patients on the benefits of ML- driven
This systematic review has certain limitations that warrant con- screening methods. Additionally, the adoption of ML models in
sideration. First, the inclusion of studies published only between nursing practice can streamline workflow efficiency, optimize
2019 and 2024 may have excluded earlier relevant ...</t>
  </si>
  <si>
    <t>Revision sistematica de 12 estudios sobre radiologia (Sensibilidad: 97.94)</t>
  </si>
  <si>
    <t>PMID:40058367; Journal Article, Systematic Review; Dominio:Rayyan_humano</t>
  </si>
  <si>
    <t>D221</t>
  </si>
  <si>
    <t>Hajikarimloo B et al.</t>
  </si>
  <si>
    <t>Machine learning-based models for preoperative prediction of pituitary adenoma consistency: a systematic review and meta-analysis</t>
  </si>
  <si>
    <t>10.1007/s00701-026-06775-w</t>
  </si>
  <si>
    <t>Machine learning-based models for preoperative prediction of pituitary adenoma consistency: a systematic review and m...</t>
  </si>
  <si>
    <t>1621</t>
  </si>
  <si>
    <t>Pituitary Neoplasms/diagnostic imaging/surgery/pathology/diagnosis</t>
  </si>
  <si>
    <t>ML-based models demonstrate excellent pooled diagnostic accuracy in predicting PA consistency preoperatively, underscoring their value for individualized surgical planning. Future multicenter studies with standardized imaging and external validation are needed to optimize clinical translation.</t>
  </si>
  <si>
    <t>chance prediction</t>
  </si>
  <si>
    <t>To overcome these limitations, this systematic were excluded. Studies relying solely on qualitative MRI
review and meta-analysis consolidates available evi- features or signal intensity without ML integration, lack-
dence on ML-based models for preoperative prediction ing intraoperative or pathological ground truth for tumor
of PA consistency, aiming to determine pooled diagnos- consistency, or failing to report at least one quantitative
tic performance, identify methodological weaknesses, di...</t>
  </si>
  <si>
    <t>Meta-analisis sobre patologia (AUC: 0.92)</t>
  </si>
  <si>
    <t>PMID:41580565; Journal Article, Meta-Analysis, Review, Systematic Review; Dominio:Rayyan_humano</t>
  </si>
  <si>
    <t>T223</t>
  </si>
  <si>
    <t>Tait J et al.</t>
  </si>
  <si>
    <t>Using machine learning methods to predict the outcome of psychological therapies for post-traumatic stress disorder: A systematic review</t>
  </si>
  <si>
    <t>J Anxiety Disord</t>
  </si>
  <si>
    <t>10.1016/j.janxdis.2025.103003</t>
  </si>
  <si>
    <t>Using machine learning methods to predict the outcome of psychological therapies for post-traumatic stress disorder: ...</t>
  </si>
  <si>
    <t>Stress Disorders, Post-Traumatic/therapy</t>
  </si>
  <si>
    <t>ML has the potential to advance precision psychotherapy for PTSD, but to enable this, ML methods must be applied with greater adherence to best practice guidelines.</t>
  </si>
  <si>
    <t>limitations of typical clinical
u
trials and the challenges related to data harmonization across clinical trial datasets, which often leads
o
to sparse predictors (Delgadillo &amp; Lutz, 2020; Kessler &amp; Luedtke, 2021). Further, if the aim is to
J
develop a prediction model for use in a particular mental health service, then using data from that
same context may boost ecological validity and generalisability. Vieira et al.</t>
  </si>
  <si>
    <t>PMID:40132235; Journal Article, Systematic Review; Dominio:Rayyan_humano</t>
  </si>
  <si>
    <t>D224</t>
  </si>
  <si>
    <t>Sampa MB et al.</t>
  </si>
  <si>
    <t>Reinforcement learning for medical image analysis: a systematic review of algorithms, engineering challenges, and clinical deployment</t>
  </si>
  <si>
    <t>Comput Assist Surg (Abingdon)</t>
  </si>
  <si>
    <t>10.1080/24699322.2025.2597553</t>
  </si>
  <si>
    <t>Reinforcement learning for medical image analysis: a systematic review of algorithms, engineering challenges, and cli...</t>
  </si>
  <si>
    <t>Deep_RL</t>
  </si>
  <si>
    <t>Image Processing, Computer-Assisted/methods</t>
  </si>
  <si>
    <t>Key challenges remain, including optimizing task-specific policies, integrating anatomical contexts, addressing data scarcity, and improving interpretability. This review highlights RL's potential to enhance accuracy, adaptability, and efficiency in medical image analysis, providing valuable guid...</t>
  </si>
  <si>
    <t>PMID:41452320; Journal Article, Systematic Review; Dominio:Rayyan_humano</t>
  </si>
  <si>
    <t>D225</t>
  </si>
  <si>
    <t>Zawiślak-Fornagiel K et al.</t>
  </si>
  <si>
    <t>Application of quantitative EEG analysis in machine learning research on cognitive impairment in Parkinson's disease: A systematic review</t>
  </si>
  <si>
    <t>Clin Neurophysiol</t>
  </si>
  <si>
    <t>10.1016/j.clinph.2025.2110945</t>
  </si>
  <si>
    <t>Application of quantitative EEG analysis in machine learning research on cognitive impairment in Parkinson's disease:...</t>
  </si>
  <si>
    <t>MEDLINE; Scopus; Embase; Web_of_Science</t>
  </si>
  <si>
    <t>Parkinson Disease/physiopathology/complications/psychology/diagnosis</t>
  </si>
  <si>
    <t>These findings indicate that ML using qEEG patterns has proven its effectiveness in detecting and monitoring changes connected with CI in patients with PD. Finding highly specific qEEG patterns would enable the implementation of qEEG analysis into clinical algorithms to enhance the diagnostic pro...</t>
  </si>
  <si>
    <t>limitations of each study. mentia is associated with a slowing of background activity, many re-
searchers focused on the parameters of spectral analysis (Jaramillo- 3. Results
Jimenez et al., 2023; Polverino et al., 2022).</t>
  </si>
  <si>
    <t>PMID:40706105; Journal Article, Systematic Review; Dominio:Rayyan_humano</t>
  </si>
  <si>
    <t>D226</t>
  </si>
  <si>
    <t>Jong BK et al.</t>
  </si>
  <si>
    <t>Deep learning algorithms for predicting pathological complete response in MRI of rectal cancer patients undergoing neoadjuvant chemoradiotherapy: a systematic review</t>
  </si>
  <si>
    <t>Int J Colorectal Dis</t>
  </si>
  <si>
    <t>10.1007/s00384-025-04809-w</t>
  </si>
  <si>
    <t>Deep learning algorithms for predicting pathological complete response in MRI of rectal cancer patients undergoing ne...</t>
  </si>
  <si>
    <t>Rectal Neoplasms/diagnostic imaging/therapy/pathology</t>
  </si>
  <si>
    <t>AI-enhanced MRI demonstrates significant potential in predicting pCR in rectal cancer, particularly with T2W + DWI sequences and larger datasets. While integrating clinical data remains controversial, standardizing methodologies and expanding datasets will further enhance model robustness and cli...</t>
  </si>
  <si>
    <t>t2w alone; 5 x 5 gy and consolidation
19</t>
  </si>
  <si>
    <t>field, exploring their effectiveness, limitations, and potential
Furthermore, while the WW approach avoids surgery, it for standardizing CR assessments. The findings offer valu-
does not entirely eliminate the risk of LARS, as symptoms able insights into AI’s transformative role in rectal cancer
such as fecal incontinence and urgency have been observed diagnosis and treatment planning. in approximately 25% of patients treated with nCRT alone
[4]. These findings underscore the importance of ac...</t>
  </si>
  <si>
    <t>Revision sistematica de 15 estudios sobre patologia (AUC: 1.0)</t>
  </si>
  <si>
    <t>PMID:39833443; Journal Article, Systematic Review; Dominio:Rayyan_humano</t>
  </si>
  <si>
    <t>D227</t>
  </si>
  <si>
    <t>Valizadeh P et al.</t>
  </si>
  <si>
    <t>Diagnostic accuracy of radiomics and artificial intelligence models in diagnosing lymph node metastasis in head and neck cancers: a systematic review and meta-analysis</t>
  </si>
  <si>
    <t>Neuroradiology</t>
  </si>
  <si>
    <t>10.1007/s00234-024-03485-x</t>
  </si>
  <si>
    <t>Diagnostic accuracy of radiomics and artificial intelligence models in diagnosing lymph node metastasis in head and n...</t>
  </si>
  <si>
    <t>Head and Neck Neoplasms/pathology/diagnostic imaging</t>
  </si>
  <si>
    <t>Radiomics and deep learning models exhibit promising accuracy in diagnosing LNM in head and neck cancers, particularly with PET/CT. Future research should prioritize multicenter studies with external validation to confirm these results and enhance clinical applicability.</t>
  </si>
  <si>
    <t>primary tumors</t>
  </si>
  <si>
    <t>Traditional imaging methods have limitations in accurately
diagnosing LNM. This meta-analysis aims to estimate the diagnostic accuracy of Artificial Intelligence (AI) models in
detecting LNM in head and neck cancers. Methods A systematic search was performed on four databases, looking for studies reporting the diagnostic accuracy of
AI models in detecting LNM in head and neck cancers. Methodological quality was assessed using the METRICS tool and
meta-analysis was performed using bivariate mo...</t>
  </si>
  <si>
    <t>Meta-analisis sobre radiologia (AUC: 0.92)</t>
  </si>
  <si>
    <t>PMID:39527265; Journal Article, Meta-Analysis, Systematic Review; Dominio:Rayyan_humano</t>
  </si>
  <si>
    <t>D229</t>
  </si>
  <si>
    <t>Gete KY &amp; Ayele AA</t>
  </si>
  <si>
    <t>Deep-learning-based non-contrast CT for detecting acute ischemic stroke: a systematic review and HSROC meta-analysis of patient-level diagnostic accuracy</t>
  </si>
  <si>
    <t>BMC Neurol</t>
  </si>
  <si>
    <t>10.1186/s12883-025-04528-3</t>
  </si>
  <si>
    <t>Deep-learning-based non-contrast CT for detecting acute ischemic stroke: a systematic review and HSROC meta-analysis ...</t>
  </si>
  <si>
    <t>1899</t>
  </si>
  <si>
    <t>Ischemic Stroke/diagnostic imaging</t>
  </si>
  <si>
    <t>DL applied to NCCT shows high accuracy for patient-level AIS detection. However, generalizability is the principal gap; broader external validation and guideline-concordant reporting are needed to support safe clinical adoption.</t>
  </si>
  <si>
    <t>fossa infarcts) that are Reporting gaps and study limitations
often missed by humans, potentially expediting CTA/ Methodological and reporting quality varied. Frequent
CTP/MRI and treatment decisions [2, 4, 30]. Caution issues included unclear reference standards, leak-
is warranted for rule-out use, especially in settings with age between development and test sets, minimal error
domain shift; thresholding should reflect local disease analysis, and sparse reporting of model versioning,
preval...</t>
  </si>
  <si>
    <t>Meta-analisis sobre radiologia (Sensibilidad: 0.91)</t>
  </si>
  <si>
    <t>PMID:41398240; Journal Article, Meta-Analysis, Systematic Review; Dominio:Rayyan_humano</t>
  </si>
  <si>
    <t>D230</t>
  </si>
  <si>
    <t>Wang TW et al.</t>
  </si>
  <si>
    <t>Performance of Convolutional Neural Network Models in Meningioma Segmentation in Magnetic Resonance Imaging: A Systematic Review and Meta-Analysis</t>
  </si>
  <si>
    <t>Neuroinformatics</t>
  </si>
  <si>
    <t>10.1007/s12021-024-09704-3</t>
  </si>
  <si>
    <t>Performance of Convolutional Neural Network Models in Meningioma Segmentation in Magnetic Resonance Imaging: A System...</t>
  </si>
  <si>
    <t>4828</t>
  </si>
  <si>
    <t>2022-2023</t>
  </si>
  <si>
    <t>CNN models are highly effective for meningioma segmentation in MRI, particularly during the use of diverse datasets from multiple MRI sequences. This finding highlights the importance of data quality and imaging sequence selection in the development of CNN models.</t>
  </si>
  <si>
    <t>Dice</t>
  </si>
  <si>
    <t>These limitations were deemed unnecessary because this study involved no
have spurred interest in automated segmentation methods, human participants. with convolutional neural network (CNN) models emerg-
ing as promising tools for this purpose. By leveraging deep
Literature Search
learning (DL) algorithms, CNNs can markedly improve
the accuracy, efficiency, and reproducibility of meningi-
oma segmentation in MRI (Havaei et al. 2017).</t>
  </si>
  <si>
    <t>Meta-analisis sobre patologia (Dice: 0.89)</t>
  </si>
  <si>
    <t>PMID:39777602; Journal Article, Meta-Analysis, Systematic Review; Dominio:Rayyan_humano</t>
  </si>
  <si>
    <t>D231</t>
  </si>
  <si>
    <t>Yi W et al.</t>
  </si>
  <si>
    <t>Diagnostic, predictive, and therapeutic approaches for impacted canines: a systematic review and meta-analysis</t>
  </si>
  <si>
    <t>BMC Oral Health</t>
  </si>
  <si>
    <t>10.1186/s12903-026-08072-5</t>
  </si>
  <si>
    <t>Tooth, Impacted/therapy/diagnosis/diagnostic imaging</t>
  </si>
  <si>
    <t>CBCT and reproducible spatial indicators provide a practical framework, with imaging guided by radiation protection principles (ALARA). Current evidence does not support AI-based methods as clinically decisive; at best, they may serve as adjunctive, hypothesis-generating tools.</t>
  </si>
  <si>
    <t>previous systematic reviews; traditional</t>
  </si>
  <si>
    <t>nducted primarily within each outcome
To mitigate limitations inherent in two-reviewer assess- domain. Odds ratios were used as a common effect mea-
ments, a methodological consultant also reviewed stud- sure because they are widely reported across study types
ies deemed high risk or with critical uncertainties, and and outcomes; however, pooled estimates were inter-
final decisions were reached through consensus. In the preted only within their respective clinical domains. An
Yi et al.</t>
  </si>
  <si>
    <t>Meta-analisis sobre radiologia (I2: 2.2)</t>
  </si>
  <si>
    <t>PMID:41807950; Journal Article, Meta-Analysis, Systematic Review; Dominio:Rayyan_humano</t>
  </si>
  <si>
    <t>P232</t>
  </si>
  <si>
    <t>Tay JL et al.</t>
  </si>
  <si>
    <t>Accuracy of machine learning methods in predicting prognosis of patients with psychotic spectrum disorders: a systematic review</t>
  </si>
  <si>
    <t>10.1136/bmjopen-2024-084463</t>
  </si>
  <si>
    <t>Accuracy of machine learning methods in predicting prognosis of patients with psychotic spectrum disorders: a systema...</t>
  </si>
  <si>
    <t>Psychotic Disorders/diagnosis/therapy</t>
  </si>
  <si>
    <t>Machine learning methods show promise in the prediction of prognosis (specifically functioning, relapse and remission) of mental disorders based on relevant collected variables. Future machine learning studies may want to focus on the inclusion of a broader swathe of variables including ecologica...</t>
  </si>
  <si>
    <t>data obtained further away</t>
  </si>
  <si>
    <t>5
To cite: Tay JL, Ang YL, ABSTRACT
STRENGTHS AND LIMITATIONS OF THIS STUDY
Tam WWS, et al. Accuracy of Objectives We aimed to examine the predictive accuracy
machine learning methods of functioning, relapse or remission among patients with ⇒ This review is limited by the heterogeneity of includ-
in predicting prognosis of psychotic disorders, using machine learning methods. We ed studies. patients with psychotic
also identified specific features that were associated with ⇒ Few of the include...</t>
  </si>
  <si>
    <t>Revision sistematica de 23 estudios sobre Riesgo clinico general (AUC: 0.95)</t>
  </si>
  <si>
    <t>PMID:40000074; Journal Article, Systematic Review; Dominio:Rayyan_humano</t>
  </si>
  <si>
    <t>X233</t>
  </si>
  <si>
    <t>González-Infante L et al.</t>
  </si>
  <si>
    <t>Machine Learning Techniques Used for the Identification of Sociodemographic Factors Associated With Cancer: Systematic Literature Review</t>
  </si>
  <si>
    <t>10.2196/79187</t>
  </si>
  <si>
    <t>Machine Learning Techniques Used for the Identification of Sociodemographic Factors Associated With Cancer: Systemati...</t>
  </si>
  <si>
    <t>328</t>
  </si>
  <si>
    <t>Neoplasms/epidemiology</t>
  </si>
  <si>
    <t>ML holds significant potential for discerning patterns associated with the social determinants of cancer. Nevertheless, research in this domain remains fragmented and inconsistent.</t>
  </si>
  <si>
    <t>late onset colorectal
cancer</t>
  </si>
  <si>
    <t>e consistently use the term sociode-
than being a limitation, this number reflects the emerging
mographic factors to refer to variables such as age, male or
nature of the field and highlights the value of conducting an
female or intersex, educational attainment, income, ethnicity,
early review to consolidate initial progress, make methodo-
rurality, and access to health care. These factors conceptually
logical and equity-related gaps more visible, and guide future
overlap with the broader cat...</t>
  </si>
  <si>
    <t>Revision sistematica de 4 estudios sobre Transversal</t>
  </si>
  <si>
    <t>PMID:41604669; Journal Article, Systematic Review; Dominio:Rayyan_humano</t>
  </si>
  <si>
    <t>X236</t>
  </si>
  <si>
    <t>Henzler D et al.</t>
  </si>
  <si>
    <t>Healthcare professionals' perspectives on artificial intelligence in patient care: a systematic review of hindering and facilitating factors on different levels</t>
  </si>
  <si>
    <t>BMC Health Serv Res</t>
  </si>
  <si>
    <t>10.1186/s12913-025-12664-2</t>
  </si>
  <si>
    <t>Healthcare professionals' perspectives on artificial intelligence in patient care: a systematic review of hindering a...</t>
  </si>
  <si>
    <t>4499</t>
  </si>
  <si>
    <t>Attitude of Health Personnel</t>
  </si>
  <si>
    <t>The findings from this review can serve as a foundation for developing guidelines for AI implementation adressing various stakeholders, from healthcare professionals to policymakers. Future research should focus on the empirical adoption of AI applications and, if possible, further examine the hi...</t>
  </si>
  <si>
    <t>on their roles, as well as its Also, the study’s limitations are addressed. The conclu-
implications for their organizations and patients. To bet- sion summarizes key insights and provides an outlook on
ter account for the dynamic interaction of facilitating and future research. hindering factors operating at multiple societal levels,
Methods
we utilize the socio-ecological model (SEM).</t>
  </si>
  <si>
    <t>Revision sistematica de 72 estudios sobre Transversal (I2: 2.0)</t>
  </si>
  <si>
    <t>PMID:40312413; Journal Article, Systematic Review; Dominio:Auto_clasificacion</t>
  </si>
  <si>
    <t>D237</t>
  </si>
  <si>
    <t>Vaccaro M et al.</t>
  </si>
  <si>
    <t>Deep learning for synthetic PET imaging: a systematic mapping review of techniques, metrics, and clinical relevance</t>
  </si>
  <si>
    <t>Eur Radiol Exp</t>
  </si>
  <si>
    <t>10.1186/s41747-025-00651-5</t>
  </si>
  <si>
    <t>116</t>
  </si>
  <si>
    <t>Positron-Emission Tomography/methods</t>
  </si>
  <si>
    <t>This review highlights promising advancements in synthetic PET imaging using deep learning, with several studies demonstrating the potential for high-quality image generation and substantially reduced radiation exposure. These developments are particularly significant in pediatric populations, wh...</t>
  </si>
  <si>
    <t>icPETgeneration.Thisreviewaimstofillthisgap
faced limitations in their ability to capture complex ana- by systematically evaluating existing studies, comparing
tomical and functional relationships. Subsequently, more synthetic PET generation from different input images
sophisticated architectures emerged, with U-Net and (e.g., MRI-to-PET and CT-to-PET), and identifying the
GANs becoming prominent [10], due to their effective- most effective computational approaches. Furthermore,
ness in prese...</t>
  </si>
  <si>
    <t>Revision sistematica de 34 estudios sobre radiologia (I2: 0.27)</t>
  </si>
  <si>
    <t>PMID:41663871; Journal Article, Review, Systematic Review; Dominio:Rayyan_humano</t>
  </si>
  <si>
    <t>D238</t>
  </si>
  <si>
    <t>Eini P et al.</t>
  </si>
  <si>
    <t>Diagnostic Performance of Machine Learning Algorithms for Predicting Heart Failure in Diabetic Patients: A Systematic Review and Meta-Analysis</t>
  </si>
  <si>
    <t>Endocrinol Diabetes Metab</t>
  </si>
  <si>
    <t>10.1002/edm2.70111</t>
  </si>
  <si>
    <t>Diagnostic Performance of Machine Learning Algorithms for Predicting Heart Failure in Diabetic Patients: A Systematic...</t>
  </si>
  <si>
    <t>2830</t>
  </si>
  <si>
    <t>2003-2016</t>
  </si>
  <si>
    <t>Heart Failure/diagnosis/etiology</t>
  </si>
  <si>
    <t>Machine learning models demonstrate promising diagnostic accuracy for heart failure detection and have the potential to support early diagnosis and risk assessment in clinical practice. However, considerable heterogeneity across studies and limited external validation highlight the need for stand...</t>
  </si>
  <si>
    <t>individuals without heart 3; traditional approaches
methods</t>
  </si>
  <si>
    <t>5 | Study Limitations
Ethics Statement
This study has several limitations that should be considered The authors have nothing to report. when interpreting the findings. First, the number of included
studies was relatively small, which may have limited the statis- Consent
tical power of subgroup analyses and meta- regression, as well
The authors have nothing to report. as the ability to detect publication bias.</t>
  </si>
  <si>
    <t>Meta-analisis de 16 estudios sobre Otro diagnostico (AUC: 0.9)</t>
  </si>
  <si>
    <t>PMID:40965312; Journal Article, Meta-Analysis, Systematic Review; Dominio:Rayyan_humano</t>
  </si>
  <si>
    <t>T240</t>
  </si>
  <si>
    <t>Liu Y &amp; Wang B</t>
  </si>
  <si>
    <t>Advanced applications in chronic disease monitoring using IoT mobile sensing device data, machine learning algorithms and frame theory: a systematic review</t>
  </si>
  <si>
    <t>10.3389/fpubh.2025.1510456</t>
  </si>
  <si>
    <t>Advanced applications in chronic disease monitoring using IoT mobile sensing device data, machine learning algorithms...</t>
  </si>
  <si>
    <t>Internet of Things</t>
  </si>
  <si>
    <t>Furthermore, this paper examines recent progress in medical image reconstruction, emphasizing tight frame-based methodologies. We discuss the principles, benefits, and constraints of these methods, assessing their efficacy across diverse application contexts.</t>
  </si>
  <si>
    <t>traditional statistical methods; existing technologies</t>
  </si>
  <si>
    <t>challenges and opportunities in
mitigating these limitations and enhancing the efficiency and
public health management of chronic
effectiveness of chronic disease monitoring (9). For instance,
diseases the collection of individual health data through mobile health
management devices and its upload to cloud platforms not
Cardiovascular diseases, cancer, chronic respiratory diseases, only enhances data accessibility and timeliness but also aids in
anddiabetesconstitutethemostprevalentchronicdis...</t>
  </si>
  <si>
    <t>Revision sistematica sobre Medicina precision (I2: 3.0)</t>
  </si>
  <si>
    <t>PMID:40061474; Journal Article, Systematic Review; Dominio:Rayyan_humano</t>
  </si>
  <si>
    <t>D241</t>
  </si>
  <si>
    <t>Chau IJ et al.</t>
  </si>
  <si>
    <t>Classification of Salivary Gland Tumors on Ultrasound Using Artificial Intelligence: A Systematic Review and Meta-Analysis</t>
  </si>
  <si>
    <t>Otolaryngol Head Neck Surg</t>
  </si>
  <si>
    <t>10.1002/ohn.70102</t>
  </si>
  <si>
    <t>Classification of Salivary Gland Tumors on Ultrasound Using Artificial Intelligence: A Systematic Review and Meta-Ana...</t>
  </si>
  <si>
    <t>PubMed; Scopus; Cochrane; CINAHL</t>
  </si>
  <si>
    <t>4721</t>
  </si>
  <si>
    <t>Salivary Gland Neoplasms/diagnostic imaging/classification</t>
  </si>
  <si>
    <t>Artificial intelligence models demonstrate strong diagnostic accuracy in ultrasound-based classification of salivary gland tumors. These results highlight the potential of artificial intelligence as a diagnostic tool, though broader validation is needed before routine clinical implementation.</t>
  </si>
  <si>
    <t>warthin tumors; warthin tumor</t>
  </si>
  <si>
    <t>gh diagnostic
management, they each have inherent limitations, performance of AI models, with pooled sensitivities and
particularly in terms of sensitivity and specificity. For specificities generally exceeding 0.80 and areas under the
example,FNABhasvariablesensitivityandspecificity,with curve approaching 0.90.27,28 While MRI and CT are
reported ranges of 79% to 100% and 71% to 100%, frequently employed to characterize salivary gland
respectively, while the sensitivity and specificity of ima...</t>
  </si>
  <si>
    <t>Meta-analisis de 9 estudios sobre Cancer screening (AUC: 0.833)</t>
  </si>
  <si>
    <t>PMID:41485242; Journal Article, Meta-Analysis, Review, Systematic Review; Dominio:Rayyan_humano</t>
  </si>
  <si>
    <t>T242</t>
  </si>
  <si>
    <t>Chen D et al.</t>
  </si>
  <si>
    <t>Concordance with SPIRIT-AI guidelines in reporting of randomized controlled trial protocols investigating artificial intelligence in oncology: a systematic review</t>
  </si>
  <si>
    <t>Oncologist</t>
  </si>
  <si>
    <t>10.1093/oncolo/oyaf112</t>
  </si>
  <si>
    <t>Concordance with SPIRIT-AI guidelines in reporting of randomized controlled trial protocols investigating artificial ...</t>
  </si>
  <si>
    <t>Artificial Intelligence/standards</t>
  </si>
  <si>
    <t>While concordance to reporting guidelines in oncology AI RCT protocols was moderately high, critical gaps in protocol reporting persist that may hinder reproducibility and clinical implementation. Future efforts should focus on increasing awareness and reinforcement to enhance reporting quality n...</t>
  </si>
  <si>
    <t>arm” principle of medical ethics, is an important limitation
ing guideline adherence. of current trial reporting in AI oncology trials.30 Despite the
The open-access publication of trial protocols in parallel purported advances in clinical decision making offered by
with trial results should be encouraged to promote critical supportive AI interventions based on statistical performance
peer-reviewed evaluation of study design and research repro- metrics, the complexity of these “black box” alg...</t>
  </si>
  <si>
    <t>Revision sistematica sobre Planificacion radioterapia</t>
  </si>
  <si>
    <t>PMID:40421957; Journal Article, Systematic Review; Dominio:Rayyan_humano</t>
  </si>
  <si>
    <t>D243</t>
  </si>
  <si>
    <t>Mehta V et al.</t>
  </si>
  <si>
    <t>Comparing Traditional Versus AI-Assisted TMJ Disorder Management Approaches: A Systematic Review and Meta-Analysis</t>
  </si>
  <si>
    <t>10.1002/cre2.70370</t>
  </si>
  <si>
    <t>42</t>
  </si>
  <si>
    <t>Temporomandibular Joint Disorders/therapy/diagnosis/diagnostic imaging</t>
  </si>
  <si>
    <t>AI-assisted techniques offer significant potential to complement traditional TMD diagnostic methods by enhancing the diagnostic precision. However, owing to methodological limitations, further high-quality prospective studies with standardized reporting are needed to validate the use of AI in TMD...</t>
  </si>
  <si>
    <t>However, owing to methodological limitations, further high‐quality prospective studies with
standardized reporting are needed to validate the use of AI in TMD management. This is an open access article under the terms of the Creative Commons AttributionLicense, which permits use, distribution and reproduction in any medium, provided
the original work is properly cited. © 2026 The Author(s). Clinical and Experimental Dental Research published by John Wiley &amp; Sons Ltd.</t>
  </si>
  <si>
    <t>Meta-analisis sobre radiologia (AUC: 0.813)</t>
  </si>
  <si>
    <t>PMID:42046845; Comparative Study, Journal Article, Meta-Analysis, Review, Systematic Review; Dominio:Rayyan_humano</t>
  </si>
  <si>
    <t>D244</t>
  </si>
  <si>
    <t>Li Q et al.</t>
  </si>
  <si>
    <t>Value of Machine Learning Models for Cell-Free DNA-Based Multi-Cancer Early Detection: A Systematic Review and Meta-Analysis</t>
  </si>
  <si>
    <t>Technol Cancer Res Treat</t>
  </si>
  <si>
    <t>10.1177/15330338261425328</t>
  </si>
  <si>
    <t>Value of Machine Learning Models for Cell-Free DNA-Based Multi-Cancer Early Detection: A Systematic Review and Meta-A...</t>
  </si>
  <si>
    <t>14892</t>
  </si>
  <si>
    <t>Early Detection of Cancer/methods</t>
  </si>
  <si>
    <t>However, diagnostic performance is highly context dependent and strongly influenced by study design, population characteristics, and analytical choices. These findings highlight the need for large-scale, prospective, population-based validation before widespread clinical implementation.</t>
  </si>
  <si>
    <t>prospective
nostic models</t>
  </si>
  <si>
    <t>oss diverse populations, Beyondheterogeneity,otherlimitationsmustbeconsidered. sequencing platforms, and laboratory protocols.58,59 Without A second limitation is the restricted demographic and geo-
rigorous external validation using geographically and clinically graphic diversity of the included datasets. Geographically,
distinct cohorts, the generalizability of these machine learning over 70% of the studies were conducted in China and the
modelsremainsuncertain,evenforleadingcfDNA-basedmult...</t>
  </si>
  <si>
    <t>Meta-analisis de 13 estudios sobre Cancer screening (AUC: 0.94)</t>
  </si>
  <si>
    <t>PMID:41719115; Journal Article, Meta-Analysis, Systematic Review; Dominio:Rayyan_humano</t>
  </si>
  <si>
    <t>D245</t>
  </si>
  <si>
    <t>Łajczak P et al.</t>
  </si>
  <si>
    <t>Machine learning for myocarditis diagnosis using cardiovascular magnetic resonance: a systematic review, diagnostic test accuracy meta-analysis, and comparison with human physicians</t>
  </si>
  <si>
    <t>Int J Cardiovasc Imaging</t>
  </si>
  <si>
    <t>10.1007/s10554-025-03497-5</t>
  </si>
  <si>
    <t>Machine learning for myocarditis diagnosis using cardiovascular magnetic resonance: a systematic review, diagnostic t...</t>
  </si>
  <si>
    <t>Myocarditis/diagnostic imaging</t>
  </si>
  <si>
    <t>However, high heterogeneity, quality assessment concerns, and lack of information on cost-effectiveness may limit the clinical implementation of ML. Future investigations should explore cost-effectiveness and minimize biases in their methodologies.</t>
  </si>
  <si>
    <t>physicians with interestingly</t>
  </si>
  <si>
    <t>Limitations and future steps for ML-CMR
implementation for myocarditis diagnosis
Assistance of ML in diagnosis holds an enormous clinical
potential, aiding residents, and inexperienced radiologists. However, there are several crucial limitations observed in
the included trials from this meta-analysis. Heterogeneity
One of the major limitations is the very high heterogeneity
of the results. This was caused, as the included studies varied
significantly in terms of the specific ML algorithms des...</t>
  </si>
  <si>
    <t>Meta-analisis sobre radiologia (AUC: 0.93)</t>
  </si>
  <si>
    <t>PMID:40924335; Journal Article, Meta-Analysis, Systematic Review; Dominio:Rayyan_humano</t>
  </si>
  <si>
    <t>X248</t>
  </si>
  <si>
    <t>Milbourn E et al.</t>
  </si>
  <si>
    <t>Wearable Technology and Machine Learning for Prediction of Performance-Based and Patient-Reported Outcome Measures: A Systematic Review</t>
  </si>
  <si>
    <t>10.3390/s26041218</t>
  </si>
  <si>
    <t>Wearable Technology and Machine Learning for Prediction of Performance-Based and Patient-Reported Outcome Measures: A...</t>
  </si>
  <si>
    <t>Wearable Electronic Devices</t>
  </si>
  <si>
    <t>Despite promising early results, most studies report similar limitations of small sample sizes, limited external validation, and difficulty achieving acceptable accuracy beyond binary predictions. Overall, these studies highlight the potential of wearable-informed machine learning for continuous ...</t>
  </si>
  <si>
    <t>ing approaches, and to consolidate methodological
limitationsandprovidesuggestionsforfuturework. Followingasystematicsearchoffour
databases(PubMed,Scopus,Embase,andIEEEXplore),18eligiblestudieswereidentified,
publishedbetween2017and2024,spanningpatientsacrosseightdiseasecategories. Most
studiesusedwrist-worndevicesmeasuringaccelerometry,sometimescombinedwithheart
rate,respiratory,orsleepmetrics. Randomforestandsupportvectormachinemodelswere
themostcommon,whilehiddenMarkovtemporalmodelsshowedi...</t>
  </si>
  <si>
    <t>PMID:41755159; Journal Article, Review, Systematic Review; Dominio:Rayyan_humano</t>
  </si>
  <si>
    <t>X249</t>
  </si>
  <si>
    <t>Pezzolato M et al.</t>
  </si>
  <si>
    <t>Use of AI to Predict and Support Medication Adherence in Patients With Breast Cancer: Systematic Review</t>
  </si>
  <si>
    <t>JMIR Cancer</t>
  </si>
  <si>
    <t>10.2196/80128</t>
  </si>
  <si>
    <t>Breast Neoplasms/drug therapy/psychology</t>
  </si>
  <si>
    <t>To our knowledge, this is the first systematic review of AI applications specifically targeting medication adherence in BC. It focuses on both predictive and interventional studies, mapping current AI applications within this specific clinical context.</t>
  </si>
  <si>
    <t>traditional ml approaches</t>
  </si>
  <si>
    <t>A further limitation was the lack of
attention to implementation: predictive accuracy alone is insufficient, and future work must also address actionability, safety,
and cost-effectiveness to enable real clinical use. Progress in this area will require coordinated efforts among researchers,
developers, clinicians, and policymakers to support the responsible development and implementation of these tools into routine
care. Conclusions: To our knowledge, this is the first systematic review of AI...</t>
  </si>
  <si>
    <t>Revision sistematica sobre Transversal (AUC: 0.93)</t>
  </si>
  <si>
    <t>PMID:42013303; Journal Article, Review, Systematic Review; Dominio:Rayyan_humano</t>
  </si>
  <si>
    <t>T250</t>
  </si>
  <si>
    <t>Orrù L &amp; Mannarini S</t>
  </si>
  <si>
    <t>The Role of Artificial Intelligence in Clinical Psychology: How AI and NLP Systems Are Reshaping Psychological Interventions. A Systematic Review</t>
  </si>
  <si>
    <t>Clin Psychol Psychother</t>
  </si>
  <si>
    <t>10.1002/cpp.70242</t>
  </si>
  <si>
    <t>The Role of Artificial Intelligence in Clinical Psychology: How AI and NLP Systems Are Reshaping Psychological Interv...</t>
  </si>
  <si>
    <t>This review underscores the importance of supervised, ethically governed AI implementation. While AI holds substantial promise in augmenting clinical psychology, its success depends on maintaining human oversight, ensuring transparency and establishing shared scientific and ethical standards acro...</t>
  </si>
  <si>
    <t>s in peer-
to understanding both its benefits and limitations (Lee and reviewed journals (no pre- prints, grey literature, etc.). Ahn 2020). Subject area: Psychology, Computer Science. It was decided to
Considering all of the above, this study aims to provide an search articles published from 2019 mainly due to the recency of
overview of studies examining the use of AI, with particular the topic, for which it was evaluated as adequate to consider papers
focus on NLP- based systems, in the fie...</t>
  </si>
  <si>
    <t>Revision sistematica de 17 estudios sobre Medicina precision</t>
  </si>
  <si>
    <t>PMID:41738110; Journal Article, Review, Systematic Review; Dominio:Rayyan_humano</t>
  </si>
  <si>
    <t>D251</t>
  </si>
  <si>
    <t>Song J et al.</t>
  </si>
  <si>
    <t>Assessment of the Diagnostic Performance and Clinical Impact of AI in Hepatic Steatosis: Systematic Review and Meta-Analysis</t>
  </si>
  <si>
    <t>10.2196/78310</t>
  </si>
  <si>
    <t>Assessment of the Diagnostic Performance and Clinical Impact of AI in Hepatic Steatosis: Systematic Review and Meta-A...</t>
  </si>
  <si>
    <t>36 estudios incluidos</t>
  </si>
  <si>
    <t>Fatty Liver/diagnosis/diagnostic imaging</t>
  </si>
  <si>
    <t>AI demonstrates remarkable potential for noninvasive screening and assessment of HS, especially in primary care. Nonetheless, clinical translation remains limited by performance variability, retrospective designs, lack of external validation, practical barriers such as data privacy and workflow i...</t>
  </si>
  <si>
    <t>microscopic; multicenter</t>
  </si>
  <si>
    <t>robust, high-level evidence that transcends the limitations of ○ Reference Standard (R): defined by the origi-
individual analytical approaches, thereby providing meaning- nal studies, including MRI-PDFF, liver biopsy
ful guidance for future research and clinical practice. pathology, or expert-graded ultrasound. These
reference standards reflect real-world diagnostic
diversity and were recognized as potential sources
Methods
of heterogeneity. ○ Target Condition (T): Diagnosis and grading
Rese...</t>
  </si>
  <si>
    <t>Meta-analisis de 36 estudios sobre patologia (AUC: 0.99)</t>
  </si>
  <si>
    <t>PMID:41529075; Journal Article, Meta-Analysis, Systematic Review; Dominio:Rayyan_humano</t>
  </si>
  <si>
    <t>D252</t>
  </si>
  <si>
    <t>Sirithepmontree S et al.</t>
  </si>
  <si>
    <t>The application of machine learning for infant cries classification and pathological cries detection: A systematic review</t>
  </si>
  <si>
    <t>Sci Prog</t>
  </si>
  <si>
    <t>10.1177/00368504251410776</t>
  </si>
  <si>
    <t>The application of machine learning for infant cries classification and pathological cries detection: A systematic re...</t>
  </si>
  <si>
    <t>PubMed; Embase; CINAHL</t>
  </si>
  <si>
    <t>Crying</t>
  </si>
  <si>
    <t>For pathological cries, the highest accuracy was for detecting deafness (99.42% to 99.82%), using a genetic selection of Fuzzy Model and a GMM classifier.ConclusionsMachine learning shows strong potential for accurately classifying infant cries and detecting pathologies. Future research should pr...</t>
  </si>
  <si>
    <t>tead of the infant’s cry itself.48 To reduce this limitation, almost all studies,
except one,34 implemented some form of preprocessing to improve the quality of cry
recordings and minimize background interference, such as manual removal of noncry
.sdohtemgnissecorperpdna,tnemnorivnegnidrocer,lortnocytitneditnafni:stesataddedrocer-flesfoscitsiretcarahC
.1elbaT
forebmuN
yrcforebmuN
ronoitazilamroN
gnidroceR
–gniniarT
repsralpmexe
repselpmas
forebmuN
noitatnemges
lortnocesioN
ecivedgnidroceR
tne...</t>
  </si>
  <si>
    <t>PMID:41533681; Journal Article, Systematic Review; Dominio:Rayyan_humano</t>
  </si>
  <si>
    <t>T254</t>
  </si>
  <si>
    <t>Valdespino-Saldaña E et al.</t>
  </si>
  <si>
    <t>Artificial Intelligence-Driven Transformation of Pediatric Diabetes Care: A Systematic Review and Epistemic Meta-Analysis of Diagnostic, Therapeutic, and Self-Management Applications</t>
  </si>
  <si>
    <t>10.3390/ijms27020802</t>
  </si>
  <si>
    <t>Artificial Intelligence-Driven Transformation of Pediatric Diabetes Care: A Systematic Review and Epistemic Meta-Anal...</t>
  </si>
  <si>
    <t>Self-Management/methods</t>
  </si>
  <si>
    <t>Artificial intelligence is progressively reshaping pediatric diabetes care toward a predictive, preventive, personalized, and participatory paradigm. Broader implementation will require rigorous multiethnic validation and robust ethical frameworks to ensure equitable deployment.</t>
  </si>
  <si>
    <t>Abstract
Thelimitationsofconventionaldiabetesmanagementareincreasinglyevident. Asare-
sult,bothtype1and2diabetesinpediatricpopulationshavebecomemajorglobalhealth
concerns. Asnewtechnologiesemerge,particularlyartificialintelligence(AI),theyoffer
newopportunitiestoimprovediagnosticaccuracy,treatmentoutcomes,andpatientself-
management. APRISMA-basedsystematicreviewwasconductedusingPubMed,Webof
Science,andBIREME.TheresearchcoveredstudiespublisheduptoFebruary2025,where
twenty-twostudiesmettheinclu...</t>
  </si>
  <si>
    <t>Meta-analisis sobre Medicina precision (Accuracy: 100.0)</t>
  </si>
  <si>
    <t>PMID:41596449; Journal Article, Meta-Analysis, Review, Systematic Review; Dominio:Rayyan_humano</t>
  </si>
  <si>
    <t>D255</t>
  </si>
  <si>
    <t>Husarek J et al.</t>
  </si>
  <si>
    <t>Artificial intelligence for fracture detection on computed tomography: a comprehensive systematic review and meta-analysis of diagnostic test accuracy in non-commercial and commercial solutions</t>
  </si>
  <si>
    <t>Emerg Radiol</t>
  </si>
  <si>
    <t>10.1007/s10140-026-02437-7</t>
  </si>
  <si>
    <t>Artificial intelligence for fracture detection on computed tomography: a comprehensive systematic review and meta-ana...</t>
  </si>
  <si>
    <t>Tomography, X-Ray Computed/methods</t>
  </si>
  <si>
    <t>Commercially available solutions tend to underperform compared to pooled study results, highlighting the gap between research settings and clinical practice. Future efforts should focus on reducing bias, improving generalizability and robustness, as well as conducting prospective trials to assess...</t>
  </si>
  <si>
    <t>pooled study results; external datasets</t>
  </si>
  <si>
    <t>rivacy, federated learning may help A further key limitation to applicability identified in
overcome institutional barriers and enable broader valida- our analysis is that only eleven of the 44 studies assessed
tion efforts across diverse clinical settings. Synthetic data AI solutions which were commercially available. These
has been suggested as an alternative to supplement real data, commercially available systems generally demonstrated
particularly in situations where obtaining diverse or ...</t>
  </si>
  <si>
    <t>Meta-analisis de 44 estudios sobre radiologia (Sensibilidad: 0.94)</t>
  </si>
  <si>
    <t>PMID:41652293; Journal Article, Meta-Analysis, Review, Systematic Review; Dominio:Rayyan_humano</t>
  </si>
  <si>
    <t>D256</t>
  </si>
  <si>
    <t>Gülmez B</t>
  </si>
  <si>
    <t>Artificial intelligence applications in ovarian cancer detection: A systematic literature review of deep learning approaches and clinical translation challenges</t>
  </si>
  <si>
    <t>Crit Rev Oncol Hematol</t>
  </si>
  <si>
    <t>10.1016/j.critrevonc.2026.105126</t>
  </si>
  <si>
    <t>Artificial intelligence applications in ovarian cancer detection: A systematic literature review of deep learning app...</t>
  </si>
  <si>
    <t>Ovarian Neoplasms/diagnosis</t>
  </si>
  <si>
    <t>Bibliometric analysis indicates increasing research activity, with publication counts rising from 5 papers in 2020-2021, 34 papers in 2023-2024. Future research directions should prioritize standardization initiatives for data collection and evaluation metrics, prospective clinical trials for val...</t>
  </si>
  <si>
    <t>limitations constraining clinical translation. Convolutional neural network
Deep learning
architectures dominate current research, with ResNet variants achieving accuracy rates between 92 % and
Convolutional neural networks
99.7 %. Vision transformer integration demonstrates competitive performance while providing attention-based
Medical imaging
interpretability mechanisms.</t>
  </si>
  <si>
    <t>PMID:41544732; Journal Article, Review, Systematic Review; Dominio:Rayyan_humano</t>
  </si>
  <si>
    <t>D257</t>
  </si>
  <si>
    <t>Pradhan A et al.</t>
  </si>
  <si>
    <t>Diagnostic accuracy of artificial intelligence models for temporomandibular joint anomalies on MRI: a systematic review and meta-analysis</t>
  </si>
  <si>
    <t>10.1186/s12938-026-01525-6</t>
  </si>
  <si>
    <t>Diagnostic accuracy of artificial intelligence models for temporomandibular joint anomalies on MRI: a systematic revi...</t>
  </si>
  <si>
    <t>14 estudios incluidos</t>
  </si>
  <si>
    <t>Advanced deep learning architectures such as ResNet-18, Inception v3, and EfficientNet-b4 demonstrated superior diagnostic performance for detecting temporomandibular joint anomalies on MRI. These findings highlight the potential of AI-assisted MRI interpretation to improve diagnostic consistency...</t>
  </si>
  <si>
    <t>external testing results</t>
  </si>
  <si>
    <t>Overall, the most common methodological limitation
across studies was Unclear Risk of bias and applicability concern in the Patient Selection
domain, indicating potential heterogeneity in recruitment processes and limited trans-
parency in reporting participant characteristics. The assessment is schematically repre-
sented in Fig. 2. Meta‑analysis
A meta-analysis was conducted to quantitatively evaluate the predictive performance
of machine learning (ML) and deep learning (DL) models for temp...</t>
  </si>
  <si>
    <t>Meta-analisis de 14 estudios sobre patologia (Especificidad: 0.399)</t>
  </si>
  <si>
    <t>PMID:41620618; Journal Article, Meta-Analysis, Review, Systematic Review; Dominio:Rayyan_humano</t>
  </si>
  <si>
    <t>D258</t>
  </si>
  <si>
    <t>Lai J et al.</t>
  </si>
  <si>
    <t>Artificial intelligence for binary dental caries diagnosis using intraoral images and dental radiographs: a systematic review and meta-analysis</t>
  </si>
  <si>
    <t>10.1186/s12903-026-07770-4</t>
  </si>
  <si>
    <t>Artificial intelligence for binary dental caries diagnosis using intraoral images and dental radiographs: a systemati...</t>
  </si>
  <si>
    <t>Dental Caries/diagnostic imaging/diagnosis</t>
  </si>
  <si>
    <t>AI models showed good diagnostic accuracy for caries detection across imaging modalities and analytical units. However, given the substantial heterogeneity and limitations in study quality and reference standards, these summary estimates should be interpreted with caution.</t>
  </si>
  <si>
    <t>However, given the substantial heterogeneity and limitations in study quality and reference standards,
these summary estimates should be interpreted with caution. AI-based systems may serve as complementary
decision-support tools in clinical practice, but further standardization, external validation, and high-quality
multicenter studies are required before broad clinical implementation. Keywords Artificial intelligence, Deep learning, Dental caries, Diagnostic accuracy, Systematic review, Met...</t>
  </si>
  <si>
    <t>Meta-analisis sobre Otro diagnostico (AUC: 0.95)</t>
  </si>
  <si>
    <t>PMID:41634741; Journal Article, Meta-Analysis, Systematic Review; Dominio:Rayyan_humano</t>
  </si>
  <si>
    <t>D259</t>
  </si>
  <si>
    <t>Rattanapitoon SK et al.</t>
  </si>
  <si>
    <t>Advancing Diagnostic Accuracy in Liver Cancer: A Systematic Review of Artificial Intelligence Applications in Hepatocellular Carcinoma and Cholangiocarcinoma Detection Using Abdominal CT Imaging</t>
  </si>
  <si>
    <t>10.31557/APJCP.2026.27.1.5</t>
  </si>
  <si>
    <t>Advancing Diagnostic Accuracy in Liver Cancer: A Systematic Review of Artificial Intelligence Applications in Hepatoc...</t>
  </si>
  <si>
    <t>2000-2025</t>
  </si>
  <si>
    <t>Cholangiocarcinoma/diagnosis/diagnostic imaging</t>
  </si>
  <si>
    <t>AI models, particularly CNN- and radiomics-based, show accuracy comparable to radiologists in distinguishing HCC from CCA. Multi-modal integration and feature fusion hold the greatest promise for improving workflows.</t>
  </si>
  <si>
    <t>and oncology workflows</t>
  </si>
  <si>
    <t>Risk of bias
was generally low-to-moderate, with limitations related to retrospective data and limited external validation. Conclusion:
AI models, particularly CNN- and radiomics-based, show accuracy comparable to radiologists in distinguishing HCC
from CCA. Multi-modal integration and feature fusion hold the greatest promise for improving workflows. Large-scale,
multi-center validation is needed to confirm their utility and enable adoption in liver cancer care.</t>
  </si>
  <si>
    <t>Revision sistematica de 44 estudios sobre radiologia (AUC: 0.99)</t>
  </si>
  <si>
    <t>PMID:41569166; Journal Article, Systematic Review; Dominio:Rayyan_humano</t>
  </si>
  <si>
    <t>T261</t>
  </si>
  <si>
    <t>Liu W et al.</t>
  </si>
  <si>
    <t>Predicting neoadjuvant immunotherapy efficacy with machine learning models in non-small cell lung cancer: A systematic review and meta analysis</t>
  </si>
  <si>
    <t>10.1016/j.ijmedinf.2026.106345</t>
  </si>
  <si>
    <t>Predicting neoadjuvant immunotherapy efficacy with machine learning models in non-small cell lung cancer: A systemati...</t>
  </si>
  <si>
    <t>Carcinoma, Non-Small-Cell Lung/therapy</t>
  </si>
  <si>
    <t>ML models show potential for predicting neoadjuvant immunotherapy efficacy in resectable NSCLC, with SVM and non-radiomics models superior. However, low methodological quality and high bias risk require cautious interpretation.</t>
  </si>
  <si>
    <t>PMID:41719848; Journal Article, Meta-Analysis, Review, Systematic Review; Dominio:Rayyan_humano</t>
  </si>
  <si>
    <t>D262</t>
  </si>
  <si>
    <t>Kanavos T et al.</t>
  </si>
  <si>
    <t>Artificial Intelligence-Driven Differentiation Between Uveal Melanoma and Nevus Based on Fundus Photographs: A Systematic Review and Meta-Analysis</t>
  </si>
  <si>
    <t>10.1167/tvst.15.1.34</t>
  </si>
  <si>
    <t>Artificial Intelligence-Driven Differentiation Between Uveal Melanoma and Nevus Based on Fundus Photographs: A System...</t>
  </si>
  <si>
    <t>6208</t>
  </si>
  <si>
    <t>2013-2022</t>
  </si>
  <si>
    <t>Melanoma/diagnosis/diagnostic imaging</t>
  </si>
  <si>
    <t>ML algorithms showcase consistently high performance in differentiating UM from UN based on fundus photographs, supporting their potential role as adjunctive tools in clinical practice. Their objective, reproducible assessments may improve referrals, guide clinical decision-making, and boost diag...</t>
  </si>
  <si>
    <t>un classification; both green and blue</t>
  </si>
  <si>
    <t>patient- and tumor-related variables, achieved an LimitationsoftheIncludedStudies
AUC comparable to those reported by more complex
Despite their encouraging results, the analyzed
DL classifiers that directly used fundus photographs
articles exhibited certain limitations. Owing to the
as input. This observation highlights that, despite
rarity of malignant uveal melanocytic tumors, most
its computational simplicity, a conventional ML
studies relied on relatively small datasets, which
model buil...</t>
  </si>
  <si>
    <t>PMID:41590408; Journal Article, Meta-Analysis, Systematic Review; Dominio:Rayyan_humano</t>
  </si>
  <si>
    <t>D263</t>
  </si>
  <si>
    <t>Machine learning models for predicting delayed cerebral ischemia following ruptured intracranial aneurysms: A systematic review and meta-analysis</t>
  </si>
  <si>
    <t>J Stroke Cerebrovasc Dis</t>
  </si>
  <si>
    <t>10.1016/j.jstrokecerebrovasdis.2026.108592</t>
  </si>
  <si>
    <t>Machine learning models for predicting delayed cerebral ischemia following ruptured intracranial aneurysms: A systema...</t>
  </si>
  <si>
    <t>PubMed; MEDLINE; Embase</t>
  </si>
  <si>
    <t>10000</t>
  </si>
  <si>
    <t>Intracranial Aneurysm/complications/diagnostic imaging/physiopathology/therapy/diagnosis</t>
  </si>
  <si>
    <t>ML models and particularly ensemble approaches promise to improve DCI prediction after SAH. External validation, model calibration and prospective clinical integration warrant future work.</t>
  </si>
  <si>
    <t>limitations and the risk of overfitting. gorithms was 0.78, substantially higher than the 0.63 pooled specificity Likewise, SVMs and instance-based learners were assessed in a limited
of LR models at similar sensitivity.27 ML approaches also achieved a number of studies, typically demonstrating moderate performance
slightly higher pooled sensitivity (0.74 vs 0.71 for logistic), suggesting .3,5,10,10,13,18,21They performed better than chance, but ...</t>
  </si>
  <si>
    <t>PMID:41702474; Journal Article, Meta-Analysis, Systematic Review; Dominio:Rayyan_humano</t>
  </si>
  <si>
    <t>D264</t>
  </si>
  <si>
    <t>Eftekharian M &amp; Hashemi Z</t>
  </si>
  <si>
    <t>Artificial intelligence for lung cancer: a systematic review of head‑to‑head CT, FDG PET/CT, and multimodal models across screening, staging, and prognosis</t>
  </si>
  <si>
    <t>BMC Med Imaging</t>
  </si>
  <si>
    <t>10.1186/s12880-026-02222-5</t>
  </si>
  <si>
    <t>Artificial intelligence for lung cancer: a systematic review of head‑to‑head CT, FDG PET/CT, and multimodal models ac...</t>
  </si>
  <si>
    <t>2417</t>
  </si>
  <si>
    <t>Lung Neoplasms/diagnostic imaging/pathology</t>
  </si>
  <si>
    <t>Comparative evidence demonstrates that modality performance is context-dependent: CT dominates in screening, PET/CT fusion excels in staging and prognosis, and multimodal integration with clinical or biomarker data enhances discrimination and utility. Standardization, harmonization, and rigorous ...</t>
  </si>
  <si>
    <t>combined
ture searches; other modalities</t>
  </si>
  <si>
    <t>rovements reached with genomics under sample‑size limitations [8–10, 12,
statistical significance in comparative tests within the 15, 16, 31]. same splits [9]. A separate surgical series that integrated Taken together, the comparative evidence address‑
PET‑ and CT‑derived features from tumor and peri‑ ing RQ2 remains necessarily task‑specific rather than
tumoral regions with qualitative CT findings and clini‑ universal. In screening and risk stratification contexts,
cal variables using a feat...</t>
  </si>
  <si>
    <t>Meta-analisis de 97 estudios sobre radiologia (AUC: 1.0)</t>
  </si>
  <si>
    <t>PMID:41680684; Journal Article, Systematic Review; Dominio:Rayyan_humano</t>
  </si>
  <si>
    <t>T266</t>
  </si>
  <si>
    <t>Liu J et al.</t>
  </si>
  <si>
    <t>Artificial Intelligence for Predicting Treatment Response in Patients With Anxiety Disorders After Cognitive Behavioral Therapy: Systematic Review and Meta-Analysis</t>
  </si>
  <si>
    <t>10.2196/86079</t>
  </si>
  <si>
    <t>Artificial Intelligence for Predicting Treatment Response in Patients With Anxiety Disorders After Cognitive Behavior...</t>
  </si>
  <si>
    <t>Cognitive Behavioral Therapy</t>
  </si>
  <si>
    <t>This meta-analysis quantitatively synthesized AI performance in predicting CBT response for anxiety disorders, moving beyond narrative reviews to provide pooled evidence. In contrast to existing reviews that encompass broader diagnostic groups, our focused approach establishes a precise benchmark...</t>
  </si>
  <si>
    <t>other anxiety disorder subtypes; others</t>
  </si>
  <si>
    <t>ver, they Ethical Considerations
possess inherent limitations for predictive purposes. First,
they depend heavily on self-report and subjective ratings, As this is a systematic review and meta-analysis, ethics
making them vulnerable to recall bias and social desirabil- approval and consent to participate are not applicable. The
ity effects, thereby compromising objectivity [11]. Second, manuscript does not include the identification images or other
heterogeneity in measured constructs, scorin...</t>
  </si>
  <si>
    <t>Meta-analisis sobre Medicina precision (AUC: 0.92)</t>
  </si>
  <si>
    <t>PMID:41849672; Journal Article, Meta-Analysis, Review, Systematic Review; Dominio:Rayyan_humano</t>
  </si>
  <si>
    <t>D267</t>
  </si>
  <si>
    <t>Telecan T et al.</t>
  </si>
  <si>
    <t>From Testis to Retroperitoneum: The Role of Radiomics and Artificial Intelligence for Primary Tumors and Nodal Disease in Testicular Cancer: A Systematic Review</t>
  </si>
  <si>
    <t>10.3390/medicina62010125</t>
  </si>
  <si>
    <t>From Testis to Retroperitoneum: The Role of Radiomics and Artificial Intelligence for Primary Tumors and Nodal Diseas...</t>
  </si>
  <si>
    <t>Scopus; Web_of_Science</t>
  </si>
  <si>
    <t>Testicular Neoplasms/diagnostic imaging/pathology</t>
  </si>
  <si>
    <t>Radiomics and AI-enhanced frameworks represent promising adjuncts for improving the noninvasive evaluation of testicular cancer, particularly when combined with clinical or molecular biomarkers. Future progress will depend on standardized imaging protocols, harmonized radiomics pipelines, and mul...</t>
  </si>
  <si>
    <t>second biopsy 98; second clinical
4</t>
  </si>
  <si>
    <t>Inthelightofthecurrentimagisticlimitations,radiomicshasemergedasapromising
quantitative approach capable of extending the diagnostic value of conventional imag-
ing. Thisdomainreferstothehigh-throughputextractionandanalysisoflargenumbers
ofquantitativefeaturesfrommedicalimages,transformingroutinescansintomineable,
high-dimensionaldatathatcapturelesionheterogeneity,shape,andtexture—oftenbeyond
what is discernible by human visual assessment [8]. Although introduced as a formal
conceptin2012[9],...</t>
  </si>
  <si>
    <t>Revision sistematica sobre radiologia (AUC: 0.74)</t>
  </si>
  <si>
    <t>PMID:41597411; Journal Article, Review, Systematic Review; Dominio:Rayyan_humano</t>
  </si>
  <si>
    <t>D268</t>
  </si>
  <si>
    <t>Shrivastava R et al.</t>
  </si>
  <si>
    <t>Integrative machine learning approaches with genomic data for predicting antitubercular drug resistance: A systematic review and meta-analysis</t>
  </si>
  <si>
    <t>J Glob Antimicrob Resist</t>
  </si>
  <si>
    <t>10.1016/j.jgar.2025.11.021</t>
  </si>
  <si>
    <t>Integrative machine learning approaches with genomic data for predicting antitubercular drug resistance: A systematic...</t>
  </si>
  <si>
    <t>Antitubercular Agents/pharmacology</t>
  </si>
  <si>
    <t>ML models trained on genomic data demonstrate high diagnostic accuracy and robust discriminative ability for predicting first-line drug resistance-particularly for RIF and INH-although sensitivity remains variable across drugs and model types. Standardized external validation and calibration are ...</t>
  </si>
  <si>
    <t>limitations in capturing non-linear genomic interac-
F1 confirm their robustness. Deep learning architectures achieved tions. The spider plots ( Figs.</t>
  </si>
  <si>
    <t>PMID:41391586; Journal Article, Meta-Analysis, Review, Systematic Review; Dominio:Rayyan_humano</t>
  </si>
  <si>
    <t>D269</t>
  </si>
  <si>
    <t>Ardila CM et al.</t>
  </si>
  <si>
    <t>Artificial-Intelligence-Based Radiologic, Histopathologic, and Molecular Models for the Diagnosis and Classification of Malignant Salivary Gland Tumors: A Systematic Review and Functional Meta-Synthesis</t>
  </si>
  <si>
    <t>Med Sci (Basel)</t>
  </si>
  <si>
    <t>10.3390/medsci14020183</t>
  </si>
  <si>
    <t>Artificial-Intelligence-Based Radiologic, Histopathologic, and Molecular Models for the Diagnosis and Classification ...</t>
  </si>
  <si>
    <t>1922</t>
  </si>
  <si>
    <t>Salivary Gland Neoplasms/diagnostic imaging/pathology/diagnosis/classification/genetics</t>
  </si>
  <si>
    <t>AI/ML models for MSGTs demonstrate promising diagnostic performance, particularly for preoperative benign-malignant discrimination, but the current evidence base is limited by heterogeneity, predominantly internal validation, and high risk of bias. The functional meta-synthesis identified three c...</t>
  </si>
  <si>
    <t>This limitation is particularly evident in
radiomicsmodelsdevelopedinsingle-centerstudieswithrelativelysmallsamplesizes,
whererestrictedpopulationvariabilityandinstitutional-specificimagingprotocolsmay
reduceexternalvalidityandhinderclinicaltranslation. MRI-basedradiomicsandhybridmodelsintegratinginflammatorybiomarkersdemon-
strated encouraging internal performance [21,24]. The inclusion of systemic inflamma-
toryindicesreflectsabiologicallyplausiblelinkbetweentumor-associatedinflammation
and...</t>
  </si>
  <si>
    <t>Meta-analisis sobre radiologia (AUC: 0.97)</t>
  </si>
  <si>
    <t>PMID:42029607; Journal Article, Review, Systematic Review; Dominio:Rayyan_humano</t>
  </si>
  <si>
    <t>ID_Articulo*</t>
  </si>
  <si>
    <t>Autor_Año*</t>
  </si>
  <si>
    <t>Dominio*</t>
  </si>
  <si>
    <t>Tarea_Clinica*</t>
  </si>
  <si>
    <t>Metrica_1_Nombre*</t>
  </si>
  <si>
    <t>Metrica_1_Valor*</t>
  </si>
  <si>
    <t>Metrica_1_IC95</t>
  </si>
  <si>
    <t>Metrica_2_Nombre</t>
  </si>
  <si>
    <t>Metrica_2_Valor</t>
  </si>
  <si>
    <t>Metrica_2_IC95</t>
  </si>
  <si>
    <t>Metrica_3_Nombre</t>
  </si>
  <si>
    <t>Metrica_3_Valor</t>
  </si>
  <si>
    <t>Metrica_3_IC95</t>
  </si>
  <si>
    <t>Comparador_Humano_Metrica</t>
  </si>
  <si>
    <t>Comparador_Humano_Valor</t>
  </si>
  <si>
    <t>Comparador_Modelo_Previo</t>
  </si>
  <si>
    <t>Comparador_Modelo_Valor</t>
  </si>
  <si>
    <t>N_Total</t>
  </si>
  <si>
    <t>N_Entrenamiento</t>
  </si>
  <si>
    <t>N_Validacion</t>
  </si>
  <si>
    <t>N_Test</t>
  </si>
  <si>
    <t>P_valor</t>
  </si>
  <si>
    <t>Tamaño_Efecto</t>
  </si>
  <si>
    <t>Tabla_Figura_Fuente</t>
  </si>
  <si>
    <t>Veronese N et al. (2025)</t>
  </si>
  <si>
    <t>Clinical prediction models using artificial intelligence app</t>
  </si>
  <si>
    <t>Geppert J et al. (2025)</t>
  </si>
  <si>
    <t>Software with artificial intelligence-derived algorithms for</t>
  </si>
  <si>
    <t>Shojaeinia M et al. (2025)</t>
  </si>
  <si>
    <t>A comprehensive overview: deep learning approaches to centra</t>
  </si>
  <si>
    <t>Ichimasa K et al. (2024)</t>
  </si>
  <si>
    <t>Efficacy of a whole slide image-based prediction model for l</t>
  </si>
  <si>
    <t>Younger J et al. (2026)</t>
  </si>
  <si>
    <t>A systematic review of comparisons of AI and radiologists in</t>
  </si>
  <si>
    <t>Yu Z et al. (2026)</t>
  </si>
  <si>
    <t>Multimodal AI for Alzheimer Disease Diagnosis: Systematic Re</t>
  </si>
  <si>
    <t>Krasniqi E et al. (2025)</t>
  </si>
  <si>
    <t>Multimodal deep learning for predicting neoadjuvant treatmen</t>
  </si>
  <si>
    <t>Hansun S et al. (2025)</t>
  </si>
  <si>
    <t>Diagnostic Performance of Artificial Intelligence-Based Meth</t>
  </si>
  <si>
    <t>Hu W et al. (2023)</t>
  </si>
  <si>
    <t>A Systematic Review and Meta-Analysis of Applying Deep Learn</t>
  </si>
  <si>
    <t>Lam BD et al. (2024)</t>
  </si>
  <si>
    <t>Machine learning natural language processing for identifying</t>
  </si>
  <si>
    <t>Park JS et al. (2025)</t>
  </si>
  <si>
    <t>Artificial Intelligence Models for Pediatric Lung Sound Anal</t>
  </si>
  <si>
    <t>Xue P et al. (2023)</t>
  </si>
  <si>
    <t>Unassisted Clinicians Versus Deep Learning-Assisted Clinicia</t>
  </si>
  <si>
    <t>Borges Camargo Diniz J et al. (2024)</t>
  </si>
  <si>
    <t xml:space="preserve">Advancing epilepsy diagnosis: A meta-analysis of artificial </t>
  </si>
  <si>
    <t>Ngcobo S et al. (2025)</t>
  </si>
  <si>
    <t>Artificial intelligence for HIV care: a global systematic re</t>
  </si>
  <si>
    <t>Yang J et al. (2025)</t>
  </si>
  <si>
    <t>Predictive Modeling of Acute Respiratory Distress Syndrome U</t>
  </si>
  <si>
    <t>Xu HL et al. (2025)</t>
  </si>
  <si>
    <t>AI-Derived Blood Biomarkers for Ovarian Cancer Diagnosis: Sy</t>
  </si>
  <si>
    <t>Tiruneh SA et al. (2024)</t>
  </si>
  <si>
    <t>Machine Learning Algorithms Versus Classical Regression Mode</t>
  </si>
  <si>
    <t>Jassal K et al. (2025)</t>
  </si>
  <si>
    <t>Beyond genomics: artificial intelligence-powered diagnostics</t>
  </si>
  <si>
    <t>Mikhail D et al. (2025)</t>
  </si>
  <si>
    <t>Performance of Artificial Intelligence-Based Models for Epir</t>
  </si>
  <si>
    <t>Shahriari A et al. (2025)</t>
  </si>
  <si>
    <t>Machine Learning-Driven radiomics on 18 F-FDG PET for glioma</t>
  </si>
  <si>
    <t>Zhang X et al. (2025)</t>
  </si>
  <si>
    <t>Artificial Intelligence-Enabled Imaging for Predicting Preop</t>
  </si>
  <si>
    <t>Agarwal S et al. (2023)</t>
  </si>
  <si>
    <t>Systematic Review of Artificial Intelligence for Abnormality</t>
  </si>
  <si>
    <t>Chiang HM et al. (2025)</t>
  </si>
  <si>
    <t>How accurate is AI in detecting marginal jaw bone loss? A sy</t>
  </si>
  <si>
    <t>Feng Y et al. (2025)</t>
  </si>
  <si>
    <t>Artificial intelligence diagnostic performance in image-base</t>
  </si>
  <si>
    <t>Alhumaidi NH et al. (2025)</t>
  </si>
  <si>
    <t>The Use of Machine Learning for Analyzing Real-World Data in</t>
  </si>
  <si>
    <t>Chen J et al. (2025)</t>
  </si>
  <si>
    <t>Diagnostic Performance of Computed Tomography-Based Artifici</t>
  </si>
  <si>
    <t>Ashrafi S et al. (2025)</t>
  </si>
  <si>
    <t>Diagnostic Accuracy of AI Models in Detecting Different Inhe</t>
  </si>
  <si>
    <t>Soe NN et al. (2025)</t>
  </si>
  <si>
    <t>Use of AI in Identification of Sexually Transmitted Infectio</t>
  </si>
  <si>
    <t>Yang H et al. (2026)</t>
  </si>
  <si>
    <t xml:space="preserve">Accuracy of Deep Learning in Diagnosing Chronic Obstructive </t>
  </si>
  <si>
    <t>Li R et al. (2026)</t>
  </si>
  <si>
    <t>Image-Based Deep Learning for Cataract Diagnosis: Systematic</t>
  </si>
  <si>
    <t>Zhao Y et al. (2024)</t>
  </si>
  <si>
    <t>Artificial intelligence applied to magnetic resonance imagin</t>
  </si>
  <si>
    <t>Geysels A et al. (2026)</t>
  </si>
  <si>
    <t>Artificial Intelligence Applied to Ultrasound Diagnosis of P</t>
  </si>
  <si>
    <t>Nivethitha V et al. (2025)</t>
  </si>
  <si>
    <t>Diagnostic accuracy of artificial intelligence models for im</t>
  </si>
  <si>
    <t>Zhan H et al. (2025)</t>
  </si>
  <si>
    <t>Performance of artificial intelligence in automated measurem</t>
  </si>
  <si>
    <t>Negahi A et al. (2025)</t>
  </si>
  <si>
    <t>Precision Medicine and Artificial Intelligence in Next-Gener</t>
  </si>
  <si>
    <t>Puga-Tejada M et al. (2025)</t>
  </si>
  <si>
    <t>Artificial intelligence-enabled histology exhibits comparabl</t>
  </si>
  <si>
    <t>Mubonanyikuzo V et al. (2025)</t>
  </si>
  <si>
    <t>Detection of Alzheimer Disease in Neuroimages Using Vision T</t>
  </si>
  <si>
    <t>Daemi A et al. (2025)</t>
  </si>
  <si>
    <t>Revolutionizing personalized medicine using artificial intel</t>
  </si>
  <si>
    <t>Alabdulkareem M et al. (2026)</t>
  </si>
  <si>
    <t>Artificial Intelligence in Dental Treatment Planning and Dia</t>
  </si>
  <si>
    <t>Nouroozi F et al. (2026)</t>
  </si>
  <si>
    <t xml:space="preserve">Artificial Intelligence-based detection of neuropsychiatric </t>
  </si>
  <si>
    <t>Añez D et al. (2025)</t>
  </si>
  <si>
    <t>Artificial Intelligence Pipeline for Mammography-Based Breas</t>
  </si>
  <si>
    <t>Farahani S et al. (2026)</t>
  </si>
  <si>
    <t>Diagnostic performance of deep learning for predicting gliom</t>
  </si>
  <si>
    <t>Chen Y et al. (2026)</t>
  </si>
  <si>
    <t>Predictive Value of Machine Learning for Poststroke Mortalit</t>
  </si>
  <si>
    <t>Kotochinsky M et al. (2025)</t>
  </si>
  <si>
    <t>Comparative diagnostic performance of artificial intelligenc</t>
  </si>
  <si>
    <t>Tjiu JW &amp; Lu CF (2025)</t>
  </si>
  <si>
    <t>Equity and Generalizability of Artificial Intelligence for S</t>
  </si>
  <si>
    <t>Valizadeh P et al. (2025)</t>
  </si>
  <si>
    <t>Diagnostic accuracy of radiomics and artificial intelligence</t>
  </si>
  <si>
    <t>Gete KY &amp; Ayele AA (2025)</t>
  </si>
  <si>
    <t>Deep-learning-based non-contrast CT for detecting acute isch</t>
  </si>
  <si>
    <t>Eini P et al. (2025)</t>
  </si>
  <si>
    <t>Diagnostic Performance of Machine Learning Algorithms for Pr</t>
  </si>
  <si>
    <t>Milbourn E et al. (2026)</t>
  </si>
  <si>
    <t>Wearable Technology and Machine Learning for Prediction of P</t>
  </si>
  <si>
    <t>Song J et al. (2026)</t>
  </si>
  <si>
    <t>Assessment of the Diagnostic Performance and Clinical Impact</t>
  </si>
  <si>
    <t>Husarek J et al. (2026)</t>
  </si>
  <si>
    <t>Artificial intelligence for fracture detection on computed t</t>
  </si>
  <si>
    <t>Pradhan A et al. (2026)</t>
  </si>
  <si>
    <t>Diagnostic accuracy of artificial intelligence models for te</t>
  </si>
  <si>
    <t>Liu W et al. (2026)</t>
  </si>
  <si>
    <t>Predicting neoadjuvant immunotherapy efficacy with machine l</t>
  </si>
  <si>
    <t>Kanavos T et al. (2026)</t>
  </si>
  <si>
    <t>Artificial Intelligence-Driven Differentiation Between Uveal</t>
  </si>
  <si>
    <t>Liu J et al. (2026)</t>
  </si>
  <si>
    <t>Artificial Intelligence for Predicting Treatment Response in</t>
  </si>
  <si>
    <t>Shrivastava R et al. (2026)</t>
  </si>
  <si>
    <t>Integrative machine learning approaches with genomic data fo</t>
  </si>
  <si>
    <t>Javeed A et al. (2023)</t>
  </si>
  <si>
    <t>Machine Learning for Dementia Prediction: A Systematic Revie</t>
  </si>
  <si>
    <t>Compte R et al. (2023)</t>
  </si>
  <si>
    <t>Are current machine learning applications comparable to radi</t>
  </si>
  <si>
    <t>Mäkitie AA et al. (2023)</t>
  </si>
  <si>
    <t>Artificial Intelligence in Head and Neck Cancer: A Systemati</t>
  </si>
  <si>
    <t>Pedrett R et al. (2023)</t>
  </si>
  <si>
    <t>Technical skill assessment in minimally invasive surgery usi</t>
  </si>
  <si>
    <t>Carrasco-Ribelles LA et al. (2023)</t>
  </si>
  <si>
    <t>Prediction models using artificial intelligence and longitud</t>
  </si>
  <si>
    <t>Tian C et al. (2023)</t>
  </si>
  <si>
    <t>[Application and prospect of machine learning in orthopaedic</t>
  </si>
  <si>
    <t>Li Y et al. (2024)</t>
  </si>
  <si>
    <t>Predicting systemic diseases in fundus images: systematic re</t>
  </si>
  <si>
    <t>Zrubka Z et al. (2024)</t>
  </si>
  <si>
    <t>The Reporting Quality of Machine Learning Studies on Pediatr</t>
  </si>
  <si>
    <t>Rey R et al. (2024)</t>
  </si>
  <si>
    <t>Artificial Intelligence in the Diagnosis and Management of A</t>
  </si>
  <si>
    <t>Salehi MA et al. (2024)</t>
  </si>
  <si>
    <t>Diagnostic Performance of Artificial Intelligence in Detecti</t>
  </si>
  <si>
    <t>Bahr T et al. (2024)</t>
  </si>
  <si>
    <t>Deep Learning and Machine Learning Algorithms for Retinal Im</t>
  </si>
  <si>
    <t>Sim JA et al. (2024)</t>
  </si>
  <si>
    <t>Using natural language processing to analyze unstructured pa</t>
  </si>
  <si>
    <t>Umans E et al. (2024)</t>
  </si>
  <si>
    <t>Artificial Intelligence in Imaging in the First Trimester of</t>
  </si>
  <si>
    <t>Sant VR et al. (2024)</t>
  </si>
  <si>
    <t>From Bench-to-Bedside: How Artificial Intelligence is Changi</t>
  </si>
  <si>
    <t>Altham C et al. (2024)</t>
  </si>
  <si>
    <t>Machine learning for the detection and diagnosis of cognitiv</t>
  </si>
  <si>
    <t>Aljarallah NA et al. (2024)</t>
  </si>
  <si>
    <t>A Systematic Review of Genetics- and Molecular-Pathway-Based</t>
  </si>
  <si>
    <t>Osman M et al. (2024)</t>
  </si>
  <si>
    <t>The use of natural language processing for the identificatio</t>
  </si>
  <si>
    <t>Gao C et al. (2025)</t>
  </si>
  <si>
    <t>Deep learning in pulmonary nodule detection and segmentation</t>
  </si>
  <si>
    <t>Villarreal-Zegarra D et al. (2024)</t>
  </si>
  <si>
    <t>Self-Administered Interventions Based on Natural Language Pr</t>
  </si>
  <si>
    <t>Gurumurthy G et al. (2025)</t>
  </si>
  <si>
    <t xml:space="preserve">Machine learning in paediatric haematological malignancies: </t>
  </si>
  <si>
    <t>Jiang YL et al. (2024)</t>
  </si>
  <si>
    <t>Advanced Machine Learning Models for Predicting Post-Thrombo</t>
  </si>
  <si>
    <t>Lin X et al. (2024)</t>
  </si>
  <si>
    <t xml:space="preserve">Artificial Intelligence-Augmented Clinical Decision Support </t>
  </si>
  <si>
    <t>Franco A et al. (2024)</t>
  </si>
  <si>
    <t>The Role of Deep Learning and Gait Analysis in Parkinson's D</t>
  </si>
  <si>
    <t>Kang C et al. (2024)</t>
  </si>
  <si>
    <t>Artificial intelligence for diagnosing exudative age-related</t>
  </si>
  <si>
    <t>Xu Z et al. (2025)</t>
  </si>
  <si>
    <t>Machine learning-based infection diagnostic and prognostic m</t>
  </si>
  <si>
    <t>Tahernejad A et al. (2024)</t>
  </si>
  <si>
    <t>Application of artificial intelligence in triage in emergenc</t>
  </si>
  <si>
    <t>Preti LM et al. (2024)</t>
  </si>
  <si>
    <t>Implementation of Machine Learning Applications in Health Ca</t>
  </si>
  <si>
    <t>Omar M et al. (2025)</t>
  </si>
  <si>
    <t>The role of deep learning in diagnostic imaging of spondyloa</t>
  </si>
  <si>
    <t>Kerth JL et al. (2024)</t>
  </si>
  <si>
    <t>Artificial intelligence in the care of children and adolesce</t>
  </si>
  <si>
    <t>Lv X et al. (2024)</t>
  </si>
  <si>
    <t>Machine learning for the prediction of mortality in patients</t>
  </si>
  <si>
    <t>Wang T et al. (2024)</t>
  </si>
  <si>
    <t>Machine Learning and Deep Learning for Diagnosis of Lumbar S</t>
  </si>
  <si>
    <t>Wang TW et al. (2025)</t>
  </si>
  <si>
    <t>Performance of Convolutional Neural Network Models in Mening</t>
  </si>
  <si>
    <t>Jong BK et al. (2025)</t>
  </si>
  <si>
    <t>Deep learning algorithms for predicting pathological complet</t>
  </si>
  <si>
    <t>Hamad AKS &amp; Haji J (2025)</t>
  </si>
  <si>
    <t>Artificial Intelligence in the Heart of Medicine: A Systemat</t>
  </si>
  <si>
    <t>Shi T et al. (2025)</t>
  </si>
  <si>
    <t>Automated longitudinal treatment response assessment of brai</t>
  </si>
  <si>
    <t>Chen Q et al. (2025)</t>
  </si>
  <si>
    <t>Prediction models for treatment response in migraine: a syst</t>
  </si>
  <si>
    <t>Fu Y et al. (2025)</t>
  </si>
  <si>
    <t>Artificial Intelligence in Lymphoma Histopathology: Systemat</t>
  </si>
  <si>
    <t>Critelli B et al. (2025)</t>
  </si>
  <si>
    <t>A systematic review of machine learning-based prognostic mod</t>
  </si>
  <si>
    <t>Tay JL et al. (2025)</t>
  </si>
  <si>
    <t>Accuracy of machine learning methods in predicting prognosis</t>
  </si>
  <si>
    <t>Pongsuwun K et al. (2025)</t>
  </si>
  <si>
    <t>A Systematic Review of the Accuracy of Machine Learning Mode</t>
  </si>
  <si>
    <t>Liu Y &amp; Wang B (2025)</t>
  </si>
  <si>
    <t>Advanced applications in chronic disease monitoring using Io</t>
  </si>
  <si>
    <t>Spaanderman DJ et al. (2025)</t>
  </si>
  <si>
    <t xml:space="preserve">AI in radiological imaging of soft-tissue and bone tumours: </t>
  </si>
  <si>
    <t>Nieri M et al. (2025)</t>
  </si>
  <si>
    <t>Diagnosis of Oral Cancer With Deep Learning. A Comparative T</t>
  </si>
  <si>
    <t>Artificial Intelligence Performance in Image-Based Cancer Id</t>
  </si>
  <si>
    <t>Luke AM &amp; Rezallah NNF (2025)</t>
  </si>
  <si>
    <t>Accuracy of artificial intelligence in caries detection: a s</t>
  </si>
  <si>
    <t>Gao Y et al. (2025)</t>
  </si>
  <si>
    <t>Application of artificial intelligence in the diagnosis of m</t>
  </si>
  <si>
    <t>Henzler D et al. (2025)</t>
  </si>
  <si>
    <t>Healthcare professionals' perspectives on artificial intelli</t>
  </si>
  <si>
    <t>Moro F et al. (2025)</t>
  </si>
  <si>
    <t xml:space="preserve">Performance of radiomics analysis in ultrasound imaging for </t>
  </si>
  <si>
    <t>Sarhan K et al. (2025)</t>
  </si>
  <si>
    <t>Automated Emergent Large Vessel Occlusion Detection Using Vi</t>
  </si>
  <si>
    <t>Mittal R et al. (2025)</t>
  </si>
  <si>
    <t>Harnessing Machine Learning, a Subset of Artificial Intellig</t>
  </si>
  <si>
    <t>Liu S et al. (2025)</t>
  </si>
  <si>
    <t>Current Applications of Artificial Intelligence for Fuchs En</t>
  </si>
  <si>
    <t>Ghorbian M et al. (2025)</t>
  </si>
  <si>
    <t>AI-driven techniques for detection and mitigation of SARS-Co</t>
  </si>
  <si>
    <t>She L et al. (2025)</t>
  </si>
  <si>
    <t>Imaging-Based AI for Predicting Lymphovascular Space Invasio</t>
  </si>
  <si>
    <t>Hassan MSTA et al. (2025)</t>
  </si>
  <si>
    <t>The Current State of Artificial Intelligence on Detecting Pu</t>
  </si>
  <si>
    <t>Wang X et al. (2025)</t>
  </si>
  <si>
    <t>Ultrasound-based artificial intelligence for predicting cerv</t>
  </si>
  <si>
    <t>Alabdalhussein A et al. (2025)</t>
  </si>
  <si>
    <t>Artificial Intelligence in Laryngeal Cancer Detection: A Sys</t>
  </si>
  <si>
    <t>Cai ZR et al. (2025)</t>
  </si>
  <si>
    <t xml:space="preserve">Assessing the performance of artificial intelligence models </t>
  </si>
  <si>
    <t>Moharrami M et al. (2025)</t>
  </si>
  <si>
    <t>Deep Learning for Detecting Dental Plaque and Gingivitis Fro</t>
  </si>
  <si>
    <t>IoU</t>
  </si>
  <si>
    <t xml:space="preserve">The Application and Ethical Implication of Generative AI in </t>
  </si>
  <si>
    <t>Zhang L et al. (2025)</t>
  </si>
  <si>
    <t xml:space="preserve">Effectiveness of Radiomics-Based Machine Learning Models in </t>
  </si>
  <si>
    <t>Ni J et al. (2025)</t>
  </si>
  <si>
    <t>Performance Evaluation of Deep Learning for the Detection an</t>
  </si>
  <si>
    <t>Kamińska M et al. (2025)</t>
  </si>
  <si>
    <t xml:space="preserve">Machine learning in endocrinology: current applications and </t>
  </si>
  <si>
    <t>Łajczak P et al. (2025)</t>
  </si>
  <si>
    <t>Machine learning for myocarditis diagnosis using cardiovascu</t>
  </si>
  <si>
    <t>Alhamrani SQ et al. (2025)</t>
  </si>
  <si>
    <t>Machine Learning for Multi-Omics Characterization of Blood C</t>
  </si>
  <si>
    <t>Bhavsar S et al. (2025)</t>
  </si>
  <si>
    <t>Artificial Intelligence to Detect Developmental Dysplasia of</t>
  </si>
  <si>
    <t>Saludar CJA et al. (2026)</t>
  </si>
  <si>
    <t>Application of Machine Learning in the Diagnosis and Prognos</t>
  </si>
  <si>
    <t>Petrušić I et al. (2025)</t>
  </si>
  <si>
    <t xml:space="preserve">Application of machine learning in migraine classification: </t>
  </si>
  <si>
    <t>Liu H et al. (2025)</t>
  </si>
  <si>
    <t>Deep Learning Algorithms in the Diagnosis of Basal Cell Carc</t>
  </si>
  <si>
    <t>Zhang Z et al. (2025)</t>
  </si>
  <si>
    <t>Evaluating Large Language Models in Ophthalmology: Systemati</t>
  </si>
  <si>
    <t>Zhang H et al. (2025)</t>
  </si>
  <si>
    <t>Supervised machine learning-based bias risk of prognostic mo</t>
  </si>
  <si>
    <t>Das O et al. (2026)</t>
  </si>
  <si>
    <t>Machine learning models for predicting postoperative deliriu</t>
  </si>
  <si>
    <t>C-statistic</t>
  </si>
  <si>
    <t>Firuzpour F et al. (2025)</t>
  </si>
  <si>
    <t>Artificial intelligence-driven kidney organ allocation: syst</t>
  </si>
  <si>
    <t>Shi N et al. (2025)</t>
  </si>
  <si>
    <t xml:space="preserve">Detection and Management of Geographic Atrophy Secondary to </t>
  </si>
  <si>
    <t>Mercier M et al. (2026)</t>
  </si>
  <si>
    <t>Multimodal machine learning for surgical decision support in</t>
  </si>
  <si>
    <t>Wang A et al. (2025)</t>
  </si>
  <si>
    <t>Deep Learning-Assisted Automated Diagnosis of Osteoporosis B</t>
  </si>
  <si>
    <t>Gong EJ et al. (2025)</t>
  </si>
  <si>
    <t>AI in Esophageal Motility Disorders: Systematic Review of Hi</t>
  </si>
  <si>
    <t>Palermo M et al. (2025)</t>
  </si>
  <si>
    <t>Machine learning models for predicting vasospasm following r</t>
  </si>
  <si>
    <t>Morone G et al. (2025)</t>
  </si>
  <si>
    <t>Artificial intelligence in rehabilitation: a living systemat</t>
  </si>
  <si>
    <t>Elhaie M et al. (2025)</t>
  </si>
  <si>
    <t>Deep learning for hepatocellular carcinoma segmentation in M</t>
  </si>
  <si>
    <t>Ma R et al. (2025)</t>
  </si>
  <si>
    <t>Machine Learning in the Prediction of Venous Thromboembolism</t>
  </si>
  <si>
    <t>Haghighathoseini A et al. (2026)</t>
  </si>
  <si>
    <t>A Systematic Review on Applications of Artificial Intelligen</t>
  </si>
  <si>
    <t>Liu Y et al. (2025)</t>
  </si>
  <si>
    <t xml:space="preserve">Predictive Value of Machine Learning in Knee Osteoarthritis </t>
  </si>
  <si>
    <t>Jassim G et al. (2025)</t>
  </si>
  <si>
    <t>Performance of artificial intelligence in breast cancer scre</t>
  </si>
  <si>
    <t>Chau IJ et al. (2026)</t>
  </si>
  <si>
    <t xml:space="preserve">Classification of Salivary Gland Tumors on Ultrasound Using </t>
  </si>
  <si>
    <t>Zhao R et al. (2026)</t>
  </si>
  <si>
    <t>The Diagnostic Value of Image-Based Machine Learning for Ost</t>
  </si>
  <si>
    <t>Liu L et al. (2026)</t>
  </si>
  <si>
    <t>Machine Learning Prediction Models for Preeclampsia: Systema</t>
  </si>
  <si>
    <t>Rattanapitoon SK et al. (2026)</t>
  </si>
  <si>
    <t xml:space="preserve">Advancing Diagnostic Accuracy in Liver Cancer: A Systematic </t>
  </si>
  <si>
    <t>Hajikarimloo B et al. (2026)</t>
  </si>
  <si>
    <t>Machine learning-based models for preoperative prediction of</t>
  </si>
  <si>
    <t>Mehmood F et al. (2025)</t>
  </si>
  <si>
    <t>Advances in AI-Driven EEG Analysis for Neurological and Ocul</t>
  </si>
  <si>
    <t>Valdespino-Saldaña E et al. (2026)</t>
  </si>
  <si>
    <t>Artificial Intelligence-Driven Transformation of Pediatric D</t>
  </si>
  <si>
    <t>Telecan T et al. (2026)</t>
  </si>
  <si>
    <t>From Testis to Retroperitoneum: The Role of Radiomics and Ar</t>
  </si>
  <si>
    <t>Liang Y et al. (2026)</t>
  </si>
  <si>
    <t>Predictive Performance of Artificial Intelligence Algorithms</t>
  </si>
  <si>
    <t>Lai J et al. (2026)</t>
  </si>
  <si>
    <t>Artificial intelligence for binary dental caries diagnosis u</t>
  </si>
  <si>
    <t>Vaccaro M et al. (2026)</t>
  </si>
  <si>
    <t>Deep learning for synthetic PET imaging: a systematic mappin</t>
  </si>
  <si>
    <t>Eftekharian M &amp; Hashemi Z (2026)</t>
  </si>
  <si>
    <t>Artificial intelligence for lung cancer: a systematic review</t>
  </si>
  <si>
    <t>Yoo HY et al. (2026)</t>
  </si>
  <si>
    <t>Machine Learning for Predicting Stroke Risk Stratification U</t>
  </si>
  <si>
    <t>Li Q et al. (2026)</t>
  </si>
  <si>
    <t>Value of Machine Learning Models for Cell-Free DNA-Based Mul</t>
  </si>
  <si>
    <t>Yi W et al. (2026)</t>
  </si>
  <si>
    <t>Diagnostic, predictive, and therapeutic approaches for impac</t>
  </si>
  <si>
    <t>Ponnambalath Mohanadas H et al. (2026)</t>
  </si>
  <si>
    <t xml:space="preserve">Artificial Intelligence Applications in Medical Devices for </t>
  </si>
  <si>
    <t>Chen S et al. (2026)</t>
  </si>
  <si>
    <t>Innovative Applications and Challenges of Artificial Intelli</t>
  </si>
  <si>
    <t>Ismayilzada K (2026)</t>
  </si>
  <si>
    <t xml:space="preserve">Artificial intelligence for acute appendicitis diagnosis: A </t>
  </si>
  <si>
    <t>Parizad R et al. (2026)</t>
  </si>
  <si>
    <t xml:space="preserve">Artificial Intelligence for Cardiovascular Risk Prediction: </t>
  </si>
  <si>
    <t>Pezzolato M et al. (2026)</t>
  </si>
  <si>
    <t>Use of AI to Predict and Support Medication Adherence in Pat</t>
  </si>
  <si>
    <t>Ardila CM et al. (2026)</t>
  </si>
  <si>
    <t>Artificial-Intelligence-Based Radiologic, Histopathologic, a</t>
  </si>
  <si>
    <t>Mehta V et al. (2026)</t>
  </si>
  <si>
    <t>Comparing Traditional Versus AI-Assisted TMJ Disorder Manage</t>
  </si>
  <si>
    <t>Hegde M et al. (2026)</t>
  </si>
  <si>
    <t>Use of Artificial Intelligence in the Interpretation of Elec</t>
  </si>
  <si>
    <t>Herramienta_Evaluacion*</t>
  </si>
  <si>
    <t>SR_Protocolo_Registro</t>
  </si>
  <si>
    <t>SR_Busqueda_Comprehensiva</t>
  </si>
  <si>
    <t>SR_Seleccion_Duplicada</t>
  </si>
  <si>
    <t>SR_Extraccion_Detallada</t>
  </si>
  <si>
    <t>SR_Evaluacion_Sesgo</t>
  </si>
  <si>
    <t>SR_Meta-analisis_Apropiado</t>
  </si>
  <si>
    <t>SR_Heterogeneidad_Evaluada</t>
  </si>
  <si>
    <t>SR_Sesgo_Publicacion</t>
  </si>
  <si>
    <t>AI_Datos_Representativos</t>
  </si>
  <si>
    <t>AI_Muestra_Adecuada</t>
  </si>
  <si>
    <t>AI_Validacion_Interna</t>
  </si>
  <si>
    <t>AI_Validacion_Externa</t>
  </si>
  <si>
    <t>AI_Metricas_Apropiadas</t>
  </si>
  <si>
    <t>AI_Comparador_Adecuado</t>
  </si>
  <si>
    <t>AI_Codigo_Disponible</t>
  </si>
  <si>
    <t>AI_Datos_Disponibles</t>
  </si>
  <si>
    <t>AI_Reproducibilidad</t>
  </si>
  <si>
    <t>Riesgo_Sesgo_Global*</t>
  </si>
  <si>
    <t>Nivel_Evidencia*</t>
  </si>
  <si>
    <t>Justificacion</t>
  </si>
  <si>
    <t>Notas_Calidad</t>
  </si>
  <si>
    <t>Prelaj A et al. (2024)</t>
  </si>
  <si>
    <t>AMSTAR-2_adaptado</t>
  </si>
  <si>
    <t>NR</t>
  </si>
  <si>
    <t>NA</t>
  </si>
  <si>
    <t>Alto</t>
  </si>
  <si>
    <t>NA_no_aplica</t>
  </si>
  <si>
    <t>Marra A et al. (2025)</t>
  </si>
  <si>
    <t>Moderado</t>
  </si>
  <si>
    <t>1a_Meta-analisis_RCTs</t>
  </si>
  <si>
    <t>Bajo</t>
  </si>
  <si>
    <t>2a_Revision_sistematica_obs</t>
  </si>
  <si>
    <t>Palmieri V et al. (2023)</t>
  </si>
  <si>
    <t>Buijs E et al. (2024)</t>
  </si>
  <si>
    <t>Mohsin Khan M et al. (2025)</t>
  </si>
  <si>
    <t>Critico</t>
  </si>
  <si>
    <t>Ahangari G et al. (2025)</t>
  </si>
  <si>
    <t>Huang L et al. (2024)</t>
  </si>
  <si>
    <t>Janssen SM et al. (2024)</t>
  </si>
  <si>
    <t>Cold KM et al. (2025)</t>
  </si>
  <si>
    <t>Łajczak PM et al. (2024)</t>
  </si>
  <si>
    <t>Coelho A et al. (2025)</t>
  </si>
  <si>
    <t>Mohammadi S et al. (2024)</t>
  </si>
  <si>
    <t>Duncan SF et al. (2025)</t>
  </si>
  <si>
    <t>Hassan MM et al. (2026)</t>
  </si>
  <si>
    <t>Monaco F et al. (2025)</t>
  </si>
  <si>
    <t>Alabi RO et al. (2024)</t>
  </si>
  <si>
    <t>Tiong EWW et al. (2025)</t>
  </si>
  <si>
    <t>Khokhar PB et al. (2025)</t>
  </si>
  <si>
    <t>Bianco A et al. (2023)</t>
  </si>
  <si>
    <t>Espinoza-Vinces C et al. (2025)</t>
  </si>
  <si>
    <t>Mancin S et al. (2025)</t>
  </si>
  <si>
    <t>Andaur Navarro CL et al. (2023)</t>
  </si>
  <si>
    <t>Askar M et al. (2024)</t>
  </si>
  <si>
    <t>Brooks JA et al. (2025)</t>
  </si>
  <si>
    <t>Muggleston D et al. (2026)</t>
  </si>
  <si>
    <t>Froicu EM et al. (2025)</t>
  </si>
  <si>
    <t>Sun Y et al. (2025)</t>
  </si>
  <si>
    <t>Al-Agil M et al. (2025)</t>
  </si>
  <si>
    <t>Klug K et al. (2024)</t>
  </si>
  <si>
    <t>El Arab RA et al. (2025)</t>
  </si>
  <si>
    <t>Till AC &amp; Briganti G (2025)</t>
  </si>
  <si>
    <t>Rusu EC et al. (2025)</t>
  </si>
  <si>
    <t>Li J et al. (2024)</t>
  </si>
  <si>
    <t>Heseltine-Carp W et al. (2025)</t>
  </si>
  <si>
    <t>Pinto A et al. (2025)</t>
  </si>
  <si>
    <t>Abdulazeem H et al. (2023)</t>
  </si>
  <si>
    <t>Katzman BD et al. (2024)</t>
  </si>
  <si>
    <t>Azhdarimoghaddam A et al. (2025)</t>
  </si>
  <si>
    <t>Liu M et al. (2025)</t>
  </si>
  <si>
    <t>No_evaluado</t>
  </si>
  <si>
    <t>Thomsen CHN et al. (2024)</t>
  </si>
  <si>
    <t>Yousefi F et al. (2025)</t>
  </si>
  <si>
    <t>Casal-Guisande M et al. (2025)</t>
  </si>
  <si>
    <t>Mäenpää SM &amp; Korja M (2024)</t>
  </si>
  <si>
    <t>Byambadorj T et al. (2026)</t>
  </si>
  <si>
    <t>Sweta K et al. (2025)</t>
  </si>
  <si>
    <t>Wilkinson J et al. (2026)</t>
  </si>
  <si>
    <t>Hunik L et al. (2025)</t>
  </si>
  <si>
    <t>Molière S et al. (2025)</t>
  </si>
  <si>
    <t>Bucher A et al. (2025)</t>
  </si>
  <si>
    <t>Blanco J et al. (2026)</t>
  </si>
  <si>
    <t>Higgins O &amp; Wilson RL (2025)</t>
  </si>
  <si>
    <t>Sacchini F et al. (2025)</t>
  </si>
  <si>
    <t>Tait J et al. (2025)</t>
  </si>
  <si>
    <t>Sampa MB et al. (2026)</t>
  </si>
  <si>
    <t>Zawiślak-Fornagiel K et al. (2025)</t>
  </si>
  <si>
    <t>González-Infante L et al. (2026)</t>
  </si>
  <si>
    <t>Chen D et al. (2025)</t>
  </si>
  <si>
    <t>Orrù L &amp; Mannarini S (2026)</t>
  </si>
  <si>
    <t>Sirithepmontree S et al. (2026)</t>
  </si>
  <si>
    <t>Gülmez B (2026)</t>
  </si>
  <si>
    <t>Palermo M et al. (2026)</t>
  </si>
  <si>
    <t>1_Introduccion</t>
  </si>
  <si>
    <t>ETICA</t>
  </si>
  <si>
    <t>4_Controversias</t>
  </si>
  <si>
    <t>5_Brechas</t>
  </si>
  <si>
    <t>6_Futuro</t>
  </si>
  <si>
    <t>7_Implicaciones</t>
  </si>
  <si>
    <t>8_Conclusion</t>
  </si>
  <si>
    <t>Uso_Principal*</t>
  </si>
  <si>
    <t>Dato_Clave_para_Texto</t>
  </si>
  <si>
    <t>Cita_Sugerida</t>
  </si>
  <si>
    <t>P</t>
  </si>
  <si>
    <t>S</t>
  </si>
  <si>
    <t>Mejor Especificidad: 91.9</t>
  </si>
  <si>
    <t>Mejor AUC: 0.98</t>
  </si>
  <si>
    <t>Mejor AUC: 0.89</t>
  </si>
  <si>
    <t>Mejor I2: 68.0</t>
  </si>
  <si>
    <t>Mejor I2: 6.0</t>
  </si>
  <si>
    <t>Mejor Accuracy: 61.1</t>
  </si>
  <si>
    <t>Mejor AUC: 1.0</t>
  </si>
  <si>
    <t>Mejor AUC: 0.845</t>
  </si>
  <si>
    <t>Mejor Accuracy: 100.0</t>
  </si>
  <si>
    <t>Mejor AUC: 0.942</t>
  </si>
  <si>
    <t>Mejor Sensibilidad: 94.5</t>
  </si>
  <si>
    <t>Mejor I2: 29.0</t>
  </si>
  <si>
    <t>Mejor AUC: 0.95</t>
  </si>
  <si>
    <t>Mejor Accuracy: 98.11</t>
  </si>
  <si>
    <t>Mejor AUC: 0.83</t>
  </si>
  <si>
    <t>Mejor AUC: 0.972</t>
  </si>
  <si>
    <t>Mejor Sensibilidad: 0.84</t>
  </si>
  <si>
    <t>Mejor Accuracy: 86.1</t>
  </si>
  <si>
    <t>Mejor I2: 5.0</t>
  </si>
  <si>
    <t>Mejor AUC: 0.965</t>
  </si>
  <si>
    <t>Mejor Accuracy: 0.594</t>
  </si>
  <si>
    <t>Mejor AUC: 0.96</t>
  </si>
  <si>
    <t>Mejor AUC: 0.945</t>
  </si>
  <si>
    <t>Mejor I2: 2.0</t>
  </si>
  <si>
    <t>Mejor I2: 96.7</t>
  </si>
  <si>
    <t>Mejor I2: 25.0</t>
  </si>
  <si>
    <t>Mejor Sensibilidad: 0.54</t>
  </si>
  <si>
    <t>Mejor AUC: 0.88</t>
  </si>
  <si>
    <t>Mejor Sensibilidad: 92.77</t>
  </si>
  <si>
    <t>Mejor AUC: 0.7</t>
  </si>
  <si>
    <t>Mejor Sensibilidad: 0.96</t>
  </si>
  <si>
    <t>Mejor Especificidad: 0.877</t>
  </si>
  <si>
    <t>Mejor Sensibilidad: 0.79</t>
  </si>
  <si>
    <t>Mejor AUC: 0.962</t>
  </si>
  <si>
    <t>Mejor I2: 1.0</t>
  </si>
  <si>
    <t>Mejor AUC: 0.97</t>
  </si>
  <si>
    <t>Mejor Accuracy: 73.3</t>
  </si>
  <si>
    <t>Mejor Sensibilidad: 89.8</t>
  </si>
  <si>
    <t>Mejor Sensibilidad: 98.9</t>
  </si>
  <si>
    <t>Mejor Sensibilidad: 62.0</t>
  </si>
  <si>
    <t>Mejor Sensibilidad: 0.77</t>
  </si>
  <si>
    <t>Mejor AUC: 0.8138</t>
  </si>
  <si>
    <t>Mejor AUC: 0.76</t>
  </si>
  <si>
    <t>Mejor AUC: 0.9966</t>
  </si>
  <si>
    <t>Mejor Sensibilidad: 98.0</t>
  </si>
  <si>
    <t>Mejor Sensibilidad: 97.0</t>
  </si>
  <si>
    <t>Mejor AUC: 0.99</t>
  </si>
  <si>
    <t>Mejor Sensibilidad: 86.54</t>
  </si>
  <si>
    <t>Mejor I2: 21.0</t>
  </si>
  <si>
    <t>Mejor AUC: 0.91</t>
  </si>
  <si>
    <t>Mejor Sensibilidad: 0.9</t>
  </si>
  <si>
    <t>Mejor I2: 8.0</t>
  </si>
  <si>
    <t>Mejor Especificidad: 0.77</t>
  </si>
  <si>
    <t>Mejor AUC: 0.9</t>
  </si>
  <si>
    <t>Mejor AUC: 0.994</t>
  </si>
  <si>
    <t>Mejor AUC: 0.86</t>
  </si>
  <si>
    <t>Mejor Sensibilidad: 87.0</t>
  </si>
  <si>
    <t>Mejor AUC: 0.892</t>
  </si>
  <si>
    <t>Mejor Sensibilidad: 4.239</t>
  </si>
  <si>
    <t>Mejor AUC: 0.93</t>
  </si>
  <si>
    <t>Mejor F1: 0.57</t>
  </si>
  <si>
    <t>Mejor AUC: 0.955</t>
  </si>
  <si>
    <t>Mejor I2: 3.72</t>
  </si>
  <si>
    <t>Mejor Sensibilidad: 97.3</t>
  </si>
  <si>
    <t>Mejor AUC: 0.9674</t>
  </si>
  <si>
    <t>Mejor AUC: 0.818</t>
  </si>
  <si>
    <t>Mejor Especificidad: 0.98</t>
  </si>
  <si>
    <t>Mejor AUC: 0.94</t>
  </si>
  <si>
    <t>Mejor I2: 7.0</t>
  </si>
  <si>
    <t>Mejor I2: 0.76</t>
  </si>
  <si>
    <t>Mejor I2: 92.7</t>
  </si>
  <si>
    <t>Mejor I2: 19.0</t>
  </si>
  <si>
    <t>Mejor Sensibilidad: 85.0</t>
  </si>
  <si>
    <t>Mejor AUC: 0.939</t>
  </si>
  <si>
    <t>Mejor AUC: 0.84</t>
  </si>
  <si>
    <t>Mejor Sensibilidad: 0.81</t>
  </si>
  <si>
    <t>Mejor AUC: 0.948</t>
  </si>
  <si>
    <t>Mejor AUC: 0.923</t>
  </si>
  <si>
    <t>Mejor F1: 0.59</t>
  </si>
  <si>
    <t>Mejor AUC: 0.92</t>
  </si>
  <si>
    <t>Mejor AUC: 0.987</t>
  </si>
  <si>
    <t>Mejor AUC: 0.901</t>
  </si>
  <si>
    <t>Mejor AUC: 0.9874</t>
  </si>
  <si>
    <t>Mejor AUC: 0.9025</t>
  </si>
  <si>
    <t>Mejor AUC: 0.895</t>
  </si>
  <si>
    <t>Mejor Especificidad: 6.0</t>
  </si>
  <si>
    <t>Mejor Sensibilidad: 80.4</t>
  </si>
  <si>
    <t>Mejor AUC: 0.637</t>
  </si>
  <si>
    <t>Mejor AUC: 0.986</t>
  </si>
  <si>
    <t>Mejor Sensibilidad: 97.94</t>
  </si>
  <si>
    <t>Mejor Sensibilidad: 0.91</t>
  </si>
  <si>
    <t>Mejor Dice: 0.89</t>
  </si>
  <si>
    <t>Mejor I2: 2.2</t>
  </si>
  <si>
    <t>Mejor I2: 0.27</t>
  </si>
  <si>
    <t>Mejor I2: 3.0</t>
  </si>
  <si>
    <t>Mejor AUC: 0.833</t>
  </si>
  <si>
    <t>Mejor AUC: 0.813</t>
  </si>
  <si>
    <t>Mejor Sensibilidad: 0.94</t>
  </si>
  <si>
    <t>Mejor Especificidad: 0.399</t>
  </si>
  <si>
    <t>Mejor AUC: 0.74</t>
  </si>
  <si>
    <t>Dominio_Primario</t>
  </si>
  <si>
    <t>Subdominio_Diagnostico</t>
  </si>
  <si>
    <t>Subdominio_Pronostico</t>
  </si>
  <si>
    <t>Subdominio_Tratamiento</t>
  </si>
  <si>
    <t>Subdominio_Gestion</t>
  </si>
  <si>
    <t>Metodo_AI_ML</t>
  </si>
  <si>
    <t>Tipo_Estudio</t>
  </si>
  <si>
    <t>Tipo_Datos</t>
  </si>
  <si>
    <t>Fuente_Datos_Conocida</t>
  </si>
  <si>
    <t>Region_Geografica</t>
  </si>
  <si>
    <t>Nivel_Evidencia</t>
  </si>
  <si>
    <t>Riesgo_Sesgo_Global</t>
  </si>
  <si>
    <t>Relevancia_Capitulo</t>
  </si>
  <si>
    <t>Subdominio_Todos</t>
  </si>
  <si>
    <t>Seccion_Capitulo</t>
  </si>
  <si>
    <t>Diseño_molecular</t>
  </si>
  <si>
    <t>Programacion_quirofanos</t>
  </si>
  <si>
    <t>MIMIC-IV</t>
  </si>
  <si>
    <t>1b_RCT_individual</t>
  </si>
  <si>
    <t>Media_apoyo_argumental</t>
  </si>
  <si>
    <t>Sepsis</t>
  </si>
  <si>
    <t>Gestion_camas</t>
  </si>
  <si>
    <t>VGG</t>
  </si>
  <si>
    <t>Scoping_review</t>
  </si>
  <si>
    <t>eICU</t>
  </si>
  <si>
    <t>Baja_contexto_general</t>
  </si>
  <si>
    <t>Readmision</t>
  </si>
  <si>
    <t>Planificacion_radioterapia</t>
  </si>
  <si>
    <t>Cadena_suministro</t>
  </si>
  <si>
    <t>RCT</t>
  </si>
  <si>
    <t>UK_Biobank</t>
  </si>
  <si>
    <t>2b_Estudio_cohorte</t>
  </si>
  <si>
    <t>Progresion_enfermedad</t>
  </si>
  <si>
    <t>Documentacion_clinica</t>
  </si>
  <si>
    <t>Estudio_prospectivo</t>
  </si>
  <si>
    <t>TCGA</t>
  </si>
  <si>
    <t>3_Caso-control</t>
  </si>
  <si>
    <t>Imagen_medica_CT</t>
  </si>
  <si>
    <t>Estudio_retrospectivo</t>
  </si>
  <si>
    <t>ImageNet_medical</t>
  </si>
  <si>
    <t>4_Series_casos</t>
  </si>
  <si>
    <t>Deterioro_clinico</t>
  </si>
  <si>
    <t>Seleccion_tratamiento</t>
  </si>
  <si>
    <t>Estudio_cohorte</t>
  </si>
  <si>
    <t>ChestX-ray14</t>
  </si>
  <si>
    <t>5_Opinion_experta</t>
  </si>
  <si>
    <t>4_Controversias_Debates</t>
  </si>
  <si>
    <t>Imagen_medica_otro</t>
  </si>
  <si>
    <t>Supervivencia_cancer</t>
  </si>
  <si>
    <t>Inmunoterapia</t>
  </si>
  <si>
    <t>Caso-control</t>
  </si>
  <si>
    <t>CheXpert</t>
  </si>
  <si>
    <t>5_Brechas_Oportunidades</t>
  </si>
  <si>
    <t>Pronostico_neonatal</t>
  </si>
  <si>
    <t>Terapia_genica</t>
  </si>
  <si>
    <t>Gestion_personal</t>
  </si>
  <si>
    <t>Estudio_transversal</t>
  </si>
  <si>
    <t>Datos_administrativos</t>
  </si>
  <si>
    <t>ISIC</t>
  </si>
  <si>
    <t>6_Direcciones_Futuras</t>
  </si>
  <si>
    <t>Otro_pronostico</t>
  </si>
  <si>
    <t>Ensayos_clinicos_AI</t>
  </si>
  <si>
    <t>Calidad_asistencial</t>
  </si>
  <si>
    <t>Validacion_externa</t>
  </si>
  <si>
    <t>Datos_simulados_sinteticos</t>
  </si>
  <si>
    <t>PhysioNet</t>
  </si>
  <si>
    <t>Japon</t>
  </si>
  <si>
    <t>Telemedicina_AI</t>
  </si>
  <si>
    <t>Validacion_interna</t>
  </si>
  <si>
    <t>SEER</t>
  </si>
  <si>
    <t>Otro_gestion</t>
  </si>
  <si>
    <t>Desarrollo_modelo</t>
  </si>
  <si>
    <t>Base_datos_publica</t>
  </si>
  <si>
    <t>NHANES</t>
  </si>
  <si>
    <t>Francia</t>
  </si>
  <si>
    <t>KNN</t>
  </si>
  <si>
    <t>Prueba_concepto</t>
  </si>
  <si>
    <t>Datos_propietarios</t>
  </si>
  <si>
    <t>Medicare_claims</t>
  </si>
  <si>
    <t>Diagnostico_autonomo</t>
  </si>
  <si>
    <t>RNN</t>
  </si>
  <si>
    <t>Narrative_review</t>
  </si>
  <si>
    <t>PDB_AlphaFold</t>
  </si>
  <si>
    <t>Brasil</t>
  </si>
  <si>
    <t>Perspectiva_comentario</t>
  </si>
  <si>
    <t>MultiMedBench</t>
  </si>
  <si>
    <t>GRU</t>
  </si>
  <si>
    <t>Estudio_implementacion</t>
  </si>
  <si>
    <t>MedQA</t>
  </si>
  <si>
    <t>Multi-pais</t>
  </si>
  <si>
    <t>Reporte_regulatorio</t>
  </si>
  <si>
    <t>Hospital_propio</t>
  </si>
  <si>
    <t>Global</t>
  </si>
  <si>
    <t>Guia_clinica</t>
  </si>
  <si>
    <t>LMIC_general</t>
  </si>
  <si>
    <t>LLM_PaLM</t>
  </si>
  <si>
    <t>Benchmark_estudio</t>
  </si>
  <si>
    <t>Otra_fuente</t>
  </si>
  <si>
    <t>America_Latina</t>
  </si>
  <si>
    <t>LLM_LLaMA</t>
  </si>
  <si>
    <t>Otro_tipo</t>
  </si>
  <si>
    <t>Africa_SubSahariana</t>
  </si>
  <si>
    <t>Sudeste_Asiatico</t>
  </si>
  <si>
    <t>VAE</t>
  </si>
  <si>
    <t>Autoencoder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</si>
</sst>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2"/>
      <color rgb="FF4B2E83"/>
      <name val="Calibri"/>
      <family val="2"/>
    </font>
    <font>
      <sz val="10"/>
      <color rgb="FF3C3C3C"/>
      <name val="Calibri"/>
      <family val="2"/>
    </font>
    <font>
      <b/>
      <sz val="10"/>
      <color rgb="FF3C3C3C"/>
      <name val="Calibri"/>
      <family val="2"/>
    </font>
    <font>
      <b/>
      <sz val="11"/>
      <color rgb="FFFFFFFF"/>
      <name val="Calibri"/>
      <family val="2"/>
    </font>
    <font>
      <b/>
      <sz val="11"/>
      <color rgb="FF3C3C3C"/>
      <name val="Calibri"/>
      <family val="2"/>
    </font>
    <font>
      <b/>
      <u/>
      <sz val="10"/>
      <color rgb="FF1565C0"/>
      <name val="Calibri"/>
      <family val="2"/>
    </font>
    <font>
      <b/>
      <sz val="11"/>
      <color rgb="FF4B2E83"/>
      <name val="Calibri"/>
      <family val="2"/>
    </font>
  </fonts>
  <fills count="5">
    <fill>
      <patternFill patternType="none"/>
    </fill>
    <fill>
      <patternFill patternType="gray125"/>
    </fill>
    <fill>
      <patternFill patternType="solid">
        <fgColor rgb="FF4B2E83"/>
        <bgColor rgb="FF4B2E83"/>
      </patternFill>
    </fill>
    <fill>
      <patternFill patternType="solid">
        <fgColor rgb="FFB7A57A"/>
        <bgColor rgb="FFB7A57A"/>
      </patternFill>
    </fill>
    <fill>
      <patternFill patternType="solid">
        <fgColor rgb="FFF5F0E8"/>
        <bgColor rgb="FFF5F0E8"/>
      </patternFill>
    </fill>
  </fills>
  <borders count="4">
    <border>
      <left/>
      <right/>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8">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horizontal="center" wrapText="1"/>
    </xf>
    <xf numFmtId="0" fontId="4" fillId="2" borderId="0" xfId="0" applyFont="1" applyFill="1"/>
    <xf numFmtId="0" fontId="2" fillId="0" borderId="0" xfId="0" applyFont="1"/>
    <xf numFmtId="0" fontId="6" fillId="0" borderId="3" xfId="0" applyFont="1" applyBorder="1" applyAlignment="1">
      <alignment vertical="top" wrapText="1"/>
    </xf>
    <xf numFmtId="0" fontId="6" fillId="4" borderId="3" xfId="0" applyFont="1" applyFill="1" applyBorder="1" applyAlignment="1">
      <alignment vertical="top" wrapText="1"/>
    </xf>
    <xf numFmtId="0" fontId="7" fillId="0" borderId="0" xfId="0" applyFont="1" applyAlignment="1">
      <alignment vertical="top" wrapText="1"/>
    </xf>
    <xf numFmtId="0" fontId="4" fillId="2" borderId="3" xfId="0" applyFont="1" applyFill="1" applyBorder="1" applyAlignment="1">
      <alignment horizontal="center" vertical="center" wrapText="1"/>
    </xf>
    <xf numFmtId="0" fontId="2" fillId="0" borderId="3" xfId="0" applyFont="1" applyBorder="1" applyAlignment="1">
      <alignment vertical="top" wrapText="1"/>
    </xf>
    <xf numFmtId="0" fontId="2" fillId="4" borderId="3" xfId="0" applyFont="1" applyFill="1" applyBorder="1" applyAlignment="1">
      <alignment vertical="top" wrapText="1"/>
    </xf>
    <xf numFmtId="0" fontId="5" fillId="3" borderId="3" xfId="0" applyFont="1" applyFill="1" applyBorder="1" applyAlignment="1">
      <alignment horizontal="center" vertical="center"/>
    </xf>
    <xf numFmtId="0" fontId="2" fillId="0" borderId="0" xfId="0" applyFont="1" applyAlignment="1">
      <alignment vertical="top" wrapText="1"/>
    </xf>
    <xf numFmtId="0" fontId="0" fillId="0" borderId="0" xfId="0" applyAlignment="1"/>
    <xf numFmtId="0" fontId="0" fillId="0" borderId="1" xfId="0" applyBorder="1" applyAlignment="1"/>
    <xf numFmtId="0" fontId="0" fillId="0" borderId="2"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272144</xdr:colOff>
      <xdr:row>8</xdr:row>
      <xdr:rowOff>54429</xdr:rowOff>
    </xdr:from>
    <xdr:to>
      <xdr:col>10</xdr:col>
      <xdr:colOff>615044</xdr:colOff>
      <xdr:row>26</xdr:row>
      <xdr:rowOff>123009</xdr:rowOff>
    </xdr:to>
    <xdr:pic>
      <xdr:nvPicPr>
        <xdr:cNvPr id="3" name="Picture 2">
          <a:extLst>
            <a:ext uri="{FF2B5EF4-FFF2-40B4-BE49-F238E27FC236}">
              <a16:creationId xmlns:a16="http://schemas.microsoft.com/office/drawing/2014/main" id="{91DE2CBA-7AD6-BEE1-ECD8-1072837F9D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6715" y="1651000"/>
          <a:ext cx="7854043" cy="3660866"/>
        </a:xfrm>
        <a:prstGeom prst="rect">
          <a:avLst/>
        </a:prstGeom>
      </xdr:spPr>
    </xdr:pic>
    <xdr:clientData/>
  </xdr:twoCellAnchor>
  <xdr:twoCellAnchor editAs="oneCell">
    <xdr:from>
      <xdr:col>28</xdr:col>
      <xdr:colOff>95572</xdr:colOff>
      <xdr:row>57</xdr:row>
      <xdr:rowOff>23002</xdr:rowOff>
    </xdr:from>
    <xdr:to>
      <xdr:col>37</xdr:col>
      <xdr:colOff>438472</xdr:colOff>
      <xdr:row>79</xdr:row>
      <xdr:rowOff>115893</xdr:rowOff>
    </xdr:to>
    <xdr:pic>
      <xdr:nvPicPr>
        <xdr:cNvPr id="5" name="Picture 4">
          <a:extLst>
            <a:ext uri="{FF2B5EF4-FFF2-40B4-BE49-F238E27FC236}">
              <a16:creationId xmlns:a16="http://schemas.microsoft.com/office/drawing/2014/main" id="{2ED68389-6A9D-57E2-60E1-1BB12361B02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3463572" y="11398573"/>
          <a:ext cx="7854043" cy="4483463"/>
        </a:xfrm>
        <a:prstGeom prst="rect">
          <a:avLst/>
        </a:prstGeom>
      </xdr:spPr>
    </xdr:pic>
    <xdr:clientData/>
  </xdr:twoCellAnchor>
  <xdr:twoCellAnchor editAs="oneCell">
    <xdr:from>
      <xdr:col>15</xdr:col>
      <xdr:colOff>227428</xdr:colOff>
      <xdr:row>80</xdr:row>
      <xdr:rowOff>36928</xdr:rowOff>
    </xdr:from>
    <xdr:to>
      <xdr:col>24</xdr:col>
      <xdr:colOff>570328</xdr:colOff>
      <xdr:row>106</xdr:row>
      <xdr:rowOff>145060</xdr:rowOff>
    </xdr:to>
    <xdr:pic>
      <xdr:nvPicPr>
        <xdr:cNvPr id="7" name="Picture 6">
          <a:extLst>
            <a:ext uri="{FF2B5EF4-FFF2-40B4-BE49-F238E27FC236}">
              <a16:creationId xmlns:a16="http://schemas.microsoft.com/office/drawing/2014/main" id="{453FA0AA-EECC-B3A0-6C00-3BC05A8E2CE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745999" y="16002642"/>
          <a:ext cx="7854043" cy="5296989"/>
        </a:xfrm>
        <a:prstGeom prst="rect">
          <a:avLst/>
        </a:prstGeom>
      </xdr:spPr>
    </xdr:pic>
    <xdr:clientData/>
  </xdr:twoCellAnchor>
  <xdr:twoCellAnchor editAs="oneCell">
    <xdr:from>
      <xdr:col>27</xdr:col>
      <xdr:colOff>395571</xdr:colOff>
      <xdr:row>86</xdr:row>
      <xdr:rowOff>87143</xdr:rowOff>
    </xdr:from>
    <xdr:to>
      <xdr:col>36</xdr:col>
      <xdr:colOff>738472</xdr:colOff>
      <xdr:row>110</xdr:row>
      <xdr:rowOff>178583</xdr:rowOff>
    </xdr:to>
    <xdr:pic>
      <xdr:nvPicPr>
        <xdr:cNvPr id="9" name="Picture 8">
          <a:extLst>
            <a:ext uri="{FF2B5EF4-FFF2-40B4-BE49-F238E27FC236}">
              <a16:creationId xmlns:a16="http://schemas.microsoft.com/office/drawing/2014/main" id="{28889881-E869-1386-C944-1952CA1BD96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2929000" y="17250286"/>
          <a:ext cx="7854043" cy="4881154"/>
        </a:xfrm>
        <a:prstGeom prst="rect">
          <a:avLst/>
        </a:prstGeom>
      </xdr:spPr>
    </xdr:pic>
    <xdr:clientData/>
  </xdr:twoCellAnchor>
  <xdr:twoCellAnchor editAs="oneCell">
    <xdr:from>
      <xdr:col>28</xdr:col>
      <xdr:colOff>73857</xdr:colOff>
      <xdr:row>29</xdr:row>
      <xdr:rowOff>173643</xdr:rowOff>
    </xdr:from>
    <xdr:to>
      <xdr:col>37</xdr:col>
      <xdr:colOff>425828</xdr:colOff>
      <xdr:row>52</xdr:row>
      <xdr:rowOff>57892</xdr:rowOff>
    </xdr:to>
    <xdr:pic>
      <xdr:nvPicPr>
        <xdr:cNvPr id="11" name="Picture 10">
          <a:extLst>
            <a:ext uri="{FF2B5EF4-FFF2-40B4-BE49-F238E27FC236}">
              <a16:creationId xmlns:a16="http://schemas.microsoft.com/office/drawing/2014/main" id="{CD02E393-6450-50FE-9BFC-5AE4D3D8601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3441857" y="5961214"/>
          <a:ext cx="7863114" cy="4474392"/>
        </a:xfrm>
        <a:prstGeom prst="rect">
          <a:avLst/>
        </a:prstGeom>
      </xdr:spPr>
    </xdr:pic>
    <xdr:clientData/>
  </xdr:twoCellAnchor>
  <xdr:twoCellAnchor editAs="oneCell">
    <xdr:from>
      <xdr:col>15</xdr:col>
      <xdr:colOff>336343</xdr:colOff>
      <xdr:row>1</xdr:row>
      <xdr:rowOff>158544</xdr:rowOff>
    </xdr:from>
    <xdr:to>
      <xdr:col>24</xdr:col>
      <xdr:colOff>688314</xdr:colOff>
      <xdr:row>26</xdr:row>
      <xdr:rowOff>50412</xdr:rowOff>
    </xdr:to>
    <xdr:pic>
      <xdr:nvPicPr>
        <xdr:cNvPr id="13" name="Picture 12">
          <a:extLst>
            <a:ext uri="{FF2B5EF4-FFF2-40B4-BE49-F238E27FC236}">
              <a16:creationId xmlns:a16="http://schemas.microsoft.com/office/drawing/2014/main" id="{37E5FBCE-CD9E-F46E-3A23-4AEABB09198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854914" y="358115"/>
          <a:ext cx="7863114" cy="4881154"/>
        </a:xfrm>
        <a:prstGeom prst="rect">
          <a:avLst/>
        </a:prstGeom>
      </xdr:spPr>
    </xdr:pic>
    <xdr:clientData/>
  </xdr:twoCellAnchor>
  <xdr:twoCellAnchor editAs="oneCell">
    <xdr:from>
      <xdr:col>0</xdr:col>
      <xdr:colOff>582500</xdr:colOff>
      <xdr:row>88</xdr:row>
      <xdr:rowOff>125300</xdr:rowOff>
    </xdr:from>
    <xdr:to>
      <xdr:col>10</xdr:col>
      <xdr:colOff>99900</xdr:colOff>
      <xdr:row>111</xdr:row>
      <xdr:rowOff>18620</xdr:rowOff>
    </xdr:to>
    <xdr:pic>
      <xdr:nvPicPr>
        <xdr:cNvPr id="15" name="Picture 14">
          <a:extLst>
            <a:ext uri="{FF2B5EF4-FFF2-40B4-BE49-F238E27FC236}">
              <a16:creationId xmlns:a16="http://schemas.microsoft.com/office/drawing/2014/main" id="{557E25A3-8CE6-6773-654F-E60A99BF462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82500" y="16889300"/>
          <a:ext cx="7772400" cy="4274820"/>
        </a:xfrm>
        <a:prstGeom prst="rect">
          <a:avLst/>
        </a:prstGeom>
      </xdr:spPr>
    </xdr:pic>
    <xdr:clientData/>
  </xdr:twoCellAnchor>
  <xdr:twoCellAnchor editAs="oneCell">
    <xdr:from>
      <xdr:col>0</xdr:col>
      <xdr:colOff>694400</xdr:colOff>
      <xdr:row>65</xdr:row>
      <xdr:rowOff>161000</xdr:rowOff>
    </xdr:from>
    <xdr:to>
      <xdr:col>10</xdr:col>
      <xdr:colOff>211800</xdr:colOff>
      <xdr:row>88</xdr:row>
      <xdr:rowOff>54320</xdr:rowOff>
    </xdr:to>
    <xdr:pic>
      <xdr:nvPicPr>
        <xdr:cNvPr id="17" name="Picture 16">
          <a:extLst>
            <a:ext uri="{FF2B5EF4-FFF2-40B4-BE49-F238E27FC236}">
              <a16:creationId xmlns:a16="http://schemas.microsoft.com/office/drawing/2014/main" id="{1FDEBA84-33CB-C8FD-5C1E-9A8335A9060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94400" y="12543500"/>
          <a:ext cx="7772400" cy="4274820"/>
        </a:xfrm>
        <a:prstGeom prst="rect">
          <a:avLst/>
        </a:prstGeom>
      </xdr:spPr>
    </xdr:pic>
    <xdr:clientData/>
  </xdr:twoCellAnchor>
  <xdr:twoCellAnchor editAs="oneCell">
    <xdr:from>
      <xdr:col>0</xdr:col>
      <xdr:colOff>438000</xdr:colOff>
      <xdr:row>39</xdr:row>
      <xdr:rowOff>6200</xdr:rowOff>
    </xdr:from>
    <xdr:to>
      <xdr:col>9</xdr:col>
      <xdr:colOff>761850</xdr:colOff>
      <xdr:row>63</xdr:row>
      <xdr:rowOff>97640</xdr:rowOff>
    </xdr:to>
    <xdr:pic>
      <xdr:nvPicPr>
        <xdr:cNvPr id="19" name="Picture 18">
          <a:extLst>
            <a:ext uri="{FF2B5EF4-FFF2-40B4-BE49-F238E27FC236}">
              <a16:creationId xmlns:a16="http://schemas.microsoft.com/office/drawing/2014/main" id="{D0E44326-1A22-7361-48F5-29FD5E846EF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38000" y="7435700"/>
          <a:ext cx="7772400" cy="4663440"/>
        </a:xfrm>
        <a:prstGeom prst="rect">
          <a:avLst/>
        </a:prstGeom>
      </xdr:spPr>
    </xdr:pic>
    <xdr:clientData/>
  </xdr:twoCellAnchor>
  <xdr:twoCellAnchor editAs="oneCell">
    <xdr:from>
      <xdr:col>15</xdr:col>
      <xdr:colOff>486400</xdr:colOff>
      <xdr:row>48</xdr:row>
      <xdr:rowOff>118100</xdr:rowOff>
    </xdr:from>
    <xdr:to>
      <xdr:col>25</xdr:col>
      <xdr:colOff>3800</xdr:colOff>
      <xdr:row>77</xdr:row>
      <xdr:rowOff>34280</xdr:rowOff>
    </xdr:to>
    <xdr:pic>
      <xdr:nvPicPr>
        <xdr:cNvPr id="21" name="Picture 20">
          <a:extLst>
            <a:ext uri="{FF2B5EF4-FFF2-40B4-BE49-F238E27FC236}">
              <a16:creationId xmlns:a16="http://schemas.microsoft.com/office/drawing/2014/main" id="{C32E2DC2-EE22-AF35-BE04-E640EB9EC4E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2868900" y="9262100"/>
          <a:ext cx="7772400" cy="5440680"/>
        </a:xfrm>
        <a:prstGeom prst="rect">
          <a:avLst/>
        </a:prstGeom>
      </xdr:spPr>
    </xdr:pic>
    <xdr:clientData/>
  </xdr:twoCellAnchor>
  <xdr:twoCellAnchor editAs="oneCell">
    <xdr:from>
      <xdr:col>15</xdr:col>
      <xdr:colOff>611000</xdr:colOff>
      <xdr:row>26</xdr:row>
      <xdr:rowOff>166500</xdr:rowOff>
    </xdr:from>
    <xdr:to>
      <xdr:col>25</xdr:col>
      <xdr:colOff>128400</xdr:colOff>
      <xdr:row>47</xdr:row>
      <xdr:rowOff>52200</xdr:rowOff>
    </xdr:to>
    <xdr:pic>
      <xdr:nvPicPr>
        <xdr:cNvPr id="23" name="Picture 22">
          <a:extLst>
            <a:ext uri="{FF2B5EF4-FFF2-40B4-BE49-F238E27FC236}">
              <a16:creationId xmlns:a16="http://schemas.microsoft.com/office/drawing/2014/main" id="{F6610F75-1DCE-01B0-F9AF-FA61F73E327E}"/>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2993500" y="5119500"/>
          <a:ext cx="7772400" cy="3886200"/>
        </a:xfrm>
        <a:prstGeom prst="rect">
          <a:avLst/>
        </a:prstGeom>
      </xdr:spPr>
    </xdr:pic>
    <xdr:clientData/>
  </xdr:twoCellAnchor>
  <xdr:twoCellAnchor editAs="oneCell">
    <xdr:from>
      <xdr:col>28</xdr:col>
      <xdr:colOff>231228</xdr:colOff>
      <xdr:row>5</xdr:row>
      <xdr:rowOff>37100</xdr:rowOff>
    </xdr:from>
    <xdr:to>
      <xdr:col>37</xdr:col>
      <xdr:colOff>583200</xdr:colOff>
      <xdr:row>28</xdr:row>
      <xdr:rowOff>189500</xdr:rowOff>
    </xdr:to>
    <xdr:pic>
      <xdr:nvPicPr>
        <xdr:cNvPr id="25" name="Picture 24">
          <a:extLst>
            <a:ext uri="{FF2B5EF4-FFF2-40B4-BE49-F238E27FC236}">
              <a16:creationId xmlns:a16="http://schemas.microsoft.com/office/drawing/2014/main" id="{99D388C4-9ADC-EAD2-61C3-13C5700997E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3599228" y="1034957"/>
          <a:ext cx="7863115" cy="474254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articulos_acceso_libre_pdfs/136_P136_PMID38383308.pdf" TargetMode="External"/><Relationship Id="rId21" Type="http://schemas.openxmlformats.org/officeDocument/2006/relationships/hyperlink" Target="articulos_acceso_libre_pdfs/024_D024_PMID39213813.pdf" TargetMode="External"/><Relationship Id="rId42" Type="http://schemas.openxmlformats.org/officeDocument/2006/relationships/hyperlink" Target="articulos_acceso_libre_pdfs/051_D051_PMID40450619.pdf" TargetMode="External"/><Relationship Id="rId63" Type="http://schemas.openxmlformats.org/officeDocument/2006/relationships/hyperlink" Target="articulos_acceso_libre_pdfs/074_D074_PMID39369555.pdf" TargetMode="External"/><Relationship Id="rId84" Type="http://schemas.openxmlformats.org/officeDocument/2006/relationships/hyperlink" Target="articulos_acceso_libre_pdfs/096_D096_PMID38679750.pdf" TargetMode="External"/><Relationship Id="rId138" Type="http://schemas.openxmlformats.org/officeDocument/2006/relationships/hyperlink" Target="articulos_acceso_libre_pdfs/160_D160_PMID40335883.pdf" TargetMode="External"/><Relationship Id="rId159" Type="http://schemas.openxmlformats.org/officeDocument/2006/relationships/hyperlink" Target="articulos_acceso_libre_pdfs/187_D187_PMID40312890.pdf" TargetMode="External"/><Relationship Id="rId170" Type="http://schemas.openxmlformats.org/officeDocument/2006/relationships/hyperlink" Target="articulos_acceso_libre_pdfs/203_D203_PMID41627551.pdf" TargetMode="External"/><Relationship Id="rId191" Type="http://schemas.openxmlformats.org/officeDocument/2006/relationships/hyperlink" Target="articulos_acceso_libre_pdfs/227_D227_PMID39527265.pdf" TargetMode="External"/><Relationship Id="rId205" Type="http://schemas.openxmlformats.org/officeDocument/2006/relationships/hyperlink" Target="articulos_acceso_libre_pdfs/245_D245_PMID40924335.pdf" TargetMode="External"/><Relationship Id="rId107" Type="http://schemas.openxmlformats.org/officeDocument/2006/relationships/hyperlink" Target="articulos_acceso_libre_pdfs/123_D123_PMID37150769.pdf" TargetMode="External"/><Relationship Id="rId11" Type="http://schemas.openxmlformats.org/officeDocument/2006/relationships/hyperlink" Target="articulos_acceso_libre_pdfs/013_X013_PMID40715606.pdf" TargetMode="External"/><Relationship Id="rId32" Type="http://schemas.openxmlformats.org/officeDocument/2006/relationships/hyperlink" Target="articulos_acceso_libre_pdfs/039_D039_PMID40824347.pdf" TargetMode="External"/><Relationship Id="rId53" Type="http://schemas.openxmlformats.org/officeDocument/2006/relationships/hyperlink" Target="articulos_acceso_libre_pdfs/063_D063_PMID40258308.pdf" TargetMode="External"/><Relationship Id="rId74" Type="http://schemas.openxmlformats.org/officeDocument/2006/relationships/hyperlink" Target="articulos_acceso_libre_pdfs/085_D085_PMID40126546.pdf" TargetMode="External"/><Relationship Id="rId128" Type="http://schemas.openxmlformats.org/officeDocument/2006/relationships/hyperlink" Target="articulos_acceso_libre_pdfs/147_D147_PMID41291759.pdf" TargetMode="External"/><Relationship Id="rId149" Type="http://schemas.openxmlformats.org/officeDocument/2006/relationships/hyperlink" Target="articulos_acceso_libre_pdfs/171_D171_PMID40118007.pdf" TargetMode="External"/><Relationship Id="rId5" Type="http://schemas.openxmlformats.org/officeDocument/2006/relationships/hyperlink" Target="articulos_acceso_libre_pdfs/006_X006_PMID39558305.pdf" TargetMode="External"/><Relationship Id="rId95" Type="http://schemas.openxmlformats.org/officeDocument/2006/relationships/hyperlink" Target="articulos_acceso_libre_pdfs/109_D109_PMID40859334.pdf" TargetMode="External"/><Relationship Id="rId160" Type="http://schemas.openxmlformats.org/officeDocument/2006/relationships/hyperlink" Target="articulos_acceso_libre_pdfs/188_D188_PMID40362176.pdf" TargetMode="External"/><Relationship Id="rId181" Type="http://schemas.openxmlformats.org/officeDocument/2006/relationships/hyperlink" Target="articulos_acceso_libre_pdfs/216_D216_PMID40763585.pdf" TargetMode="External"/><Relationship Id="rId216" Type="http://schemas.openxmlformats.org/officeDocument/2006/relationships/hyperlink" Target="articulos_acceso_libre_pdfs/259_D259_PMID41569166.pdf" TargetMode="External"/><Relationship Id="rId22" Type="http://schemas.openxmlformats.org/officeDocument/2006/relationships/hyperlink" Target="articulos_acceso_libre_pdfs/025_X025_PMID41053667.pdf" TargetMode="External"/><Relationship Id="rId43" Type="http://schemas.openxmlformats.org/officeDocument/2006/relationships/hyperlink" Target="articulos_acceso_libre_pdfs/052_X052_PMID40940796.pdf" TargetMode="External"/><Relationship Id="rId64" Type="http://schemas.openxmlformats.org/officeDocument/2006/relationships/hyperlink" Target="articulos_acceso_libre_pdfs/075_T075_PMID40898015.pdf" TargetMode="External"/><Relationship Id="rId118" Type="http://schemas.openxmlformats.org/officeDocument/2006/relationships/hyperlink" Target="articulos_acceso_libre_pdfs/137_D137_PMID40570030.pdf" TargetMode="External"/><Relationship Id="rId139" Type="http://schemas.openxmlformats.org/officeDocument/2006/relationships/hyperlink" Target="articulos_acceso_libre_pdfs/161_T161_PMID36562599.pdf" TargetMode="External"/><Relationship Id="rId85" Type="http://schemas.openxmlformats.org/officeDocument/2006/relationships/hyperlink" Target="articulos_acceso_libre_pdfs/097_P097_PMID39992936.pdf" TargetMode="External"/><Relationship Id="rId150" Type="http://schemas.openxmlformats.org/officeDocument/2006/relationships/hyperlink" Target="articulos_acceso_libre_pdfs/172_D172_PMID38901270.pdf" TargetMode="External"/><Relationship Id="rId171" Type="http://schemas.openxmlformats.org/officeDocument/2006/relationships/hyperlink" Target="articulos_acceso_libre_pdfs/204_D204_PMID41239112.pdf" TargetMode="External"/><Relationship Id="rId192" Type="http://schemas.openxmlformats.org/officeDocument/2006/relationships/hyperlink" Target="articulos_acceso_libre_pdfs/229_D229_PMID41398240.pdf" TargetMode="External"/><Relationship Id="rId206" Type="http://schemas.openxmlformats.org/officeDocument/2006/relationships/hyperlink" Target="articulos_acceso_libre_pdfs/248_X248_PMID41755159.pdf" TargetMode="External"/><Relationship Id="rId12" Type="http://schemas.openxmlformats.org/officeDocument/2006/relationships/hyperlink" Target="articulos_acceso_libre_pdfs/014_D014_PMID42074134.pdf" TargetMode="External"/><Relationship Id="rId33" Type="http://schemas.openxmlformats.org/officeDocument/2006/relationships/hyperlink" Target="articulos_acceso_libre_pdfs/040_P040_PMID40856782.pdf" TargetMode="External"/><Relationship Id="rId108" Type="http://schemas.openxmlformats.org/officeDocument/2006/relationships/hyperlink" Target="articulos_acceso_libre_pdfs/127_D127_PMID40220593.pdf" TargetMode="External"/><Relationship Id="rId129" Type="http://schemas.openxmlformats.org/officeDocument/2006/relationships/hyperlink" Target="articulos_acceso_libre_pdfs/148_D148_PMID40769792.pdf" TargetMode="External"/><Relationship Id="rId54" Type="http://schemas.openxmlformats.org/officeDocument/2006/relationships/hyperlink" Target="articulos_acceso_libre_pdfs/065_P065_PMID36804103.pdf" TargetMode="External"/><Relationship Id="rId75" Type="http://schemas.openxmlformats.org/officeDocument/2006/relationships/hyperlink" Target="articulos_acceso_libre_pdfs/086_X086_PMID37659105.pdf" TargetMode="External"/><Relationship Id="rId96" Type="http://schemas.openxmlformats.org/officeDocument/2006/relationships/hyperlink" Target="articulos_acceso_libre_pdfs/110_D110_PMID41364797.pdf" TargetMode="External"/><Relationship Id="rId140" Type="http://schemas.openxmlformats.org/officeDocument/2006/relationships/hyperlink" Target="articulos_acceso_libre_pdfs/162_D162_PMID40490689.pdf" TargetMode="External"/><Relationship Id="rId161" Type="http://schemas.openxmlformats.org/officeDocument/2006/relationships/hyperlink" Target="articulos_acceso_libre_pdfs/189_X189_PMID41590267.pdf" TargetMode="External"/><Relationship Id="rId182" Type="http://schemas.openxmlformats.org/officeDocument/2006/relationships/hyperlink" Target="articulos_acceso_libre_pdfs/217_D217_PMID41861187.pdf" TargetMode="External"/><Relationship Id="rId217" Type="http://schemas.openxmlformats.org/officeDocument/2006/relationships/hyperlink" Target="articulos_acceso_libre_pdfs/261_T261_PMID41719848.pdf" TargetMode="External"/><Relationship Id="rId6" Type="http://schemas.openxmlformats.org/officeDocument/2006/relationships/hyperlink" Target="articulos_acceso_libre_pdfs/007_D007_PMID40181403.pdf" TargetMode="External"/><Relationship Id="rId23" Type="http://schemas.openxmlformats.org/officeDocument/2006/relationships/hyperlink" Target="articulos_acceso_libre_pdfs/028_D028_PMID41308193.pdf" TargetMode="External"/><Relationship Id="rId119" Type="http://schemas.openxmlformats.org/officeDocument/2006/relationships/hyperlink" Target="articulos_acceso_libre_pdfs/138_X138_PMID40379137.pdf" TargetMode="External"/><Relationship Id="rId44" Type="http://schemas.openxmlformats.org/officeDocument/2006/relationships/hyperlink" Target="articulos_acceso_libre_pdfs/053_D053_PMID41424220.pdf" TargetMode="External"/><Relationship Id="rId65" Type="http://schemas.openxmlformats.org/officeDocument/2006/relationships/hyperlink" Target="articulos_acceso_libre_pdfs/076_D076_PMID38290564.pdf" TargetMode="External"/><Relationship Id="rId86" Type="http://schemas.openxmlformats.org/officeDocument/2006/relationships/hyperlink" Target="articulos_acceso_libre_pdfs/098_D098_PMID40163741.pdf" TargetMode="External"/><Relationship Id="rId130" Type="http://schemas.openxmlformats.org/officeDocument/2006/relationships/hyperlink" Target="articulos_acceso_libre_pdfs/149_D149_PMID41544126.pdf" TargetMode="External"/><Relationship Id="rId151" Type="http://schemas.openxmlformats.org/officeDocument/2006/relationships/hyperlink" Target="articulos_acceso_libre_pdfs/173_D173_PMID41013638.pdf" TargetMode="External"/><Relationship Id="rId172" Type="http://schemas.openxmlformats.org/officeDocument/2006/relationships/hyperlink" Target="articulos_acceso_libre_pdfs/206_D206_PMID41470239.pdf" TargetMode="External"/><Relationship Id="rId193" Type="http://schemas.openxmlformats.org/officeDocument/2006/relationships/hyperlink" Target="articulos_acceso_libre_pdfs/230_D230_PMID39777602.pdf" TargetMode="External"/><Relationship Id="rId207" Type="http://schemas.openxmlformats.org/officeDocument/2006/relationships/hyperlink" Target="articulos_acceso_libre_pdfs/249_X249_PMID42013303.pdf" TargetMode="External"/><Relationship Id="rId13" Type="http://schemas.openxmlformats.org/officeDocument/2006/relationships/hyperlink" Target="articulos_acceso_libre_pdfs/015_D015_PMID39243293.pdf" TargetMode="External"/><Relationship Id="rId109" Type="http://schemas.openxmlformats.org/officeDocument/2006/relationships/hyperlink" Target="articulos_acceso_libre_pdfs/128_P128_PMID41711384.pdf" TargetMode="External"/><Relationship Id="rId34" Type="http://schemas.openxmlformats.org/officeDocument/2006/relationships/hyperlink" Target="articulos_acceso_libre_pdfs/041_D041_PMID41883140.pdf" TargetMode="External"/><Relationship Id="rId55" Type="http://schemas.openxmlformats.org/officeDocument/2006/relationships/hyperlink" Target="articulos_acceso_libre_pdfs/066_D066_PMID37440249.pdf" TargetMode="External"/><Relationship Id="rId76" Type="http://schemas.openxmlformats.org/officeDocument/2006/relationships/hyperlink" Target="articulos_acceso_libre_pdfs/087_D087_PMID38343243.pdf" TargetMode="External"/><Relationship Id="rId97" Type="http://schemas.openxmlformats.org/officeDocument/2006/relationships/hyperlink" Target="articulos_acceso_libre_pdfs/111_D111_PMID41284986.pdf" TargetMode="External"/><Relationship Id="rId120" Type="http://schemas.openxmlformats.org/officeDocument/2006/relationships/hyperlink" Target="articulos_acceso_libre_pdfs/139_D139_PMID40719545.pdf" TargetMode="External"/><Relationship Id="rId141" Type="http://schemas.openxmlformats.org/officeDocument/2006/relationships/hyperlink" Target="articulos_acceso_libre_pdfs/163_D163_PMID39658683.pdf" TargetMode="External"/><Relationship Id="rId7" Type="http://schemas.openxmlformats.org/officeDocument/2006/relationships/hyperlink" Target="articulos_acceso_libre_pdfs/008_P008_PMID37285695.pdf" TargetMode="External"/><Relationship Id="rId162" Type="http://schemas.openxmlformats.org/officeDocument/2006/relationships/hyperlink" Target="articulos_acceso_libre_pdfs/191_P191_PMID39215200.pdf" TargetMode="External"/><Relationship Id="rId183" Type="http://schemas.openxmlformats.org/officeDocument/2006/relationships/hyperlink" Target="articulos_acceso_libre_pdfs/218_P218_PMID41189192.pdf" TargetMode="External"/><Relationship Id="rId218" Type="http://schemas.openxmlformats.org/officeDocument/2006/relationships/hyperlink" Target="articulos_acceso_libre_pdfs/262_D262_PMID41590408.pdf" TargetMode="External"/><Relationship Id="rId24" Type="http://schemas.openxmlformats.org/officeDocument/2006/relationships/hyperlink" Target="articulos_acceso_libre_pdfs/029_D029_PMID40515956.pdf" TargetMode="External"/><Relationship Id="rId45" Type="http://schemas.openxmlformats.org/officeDocument/2006/relationships/hyperlink" Target="articulos_acceso_libre_pdfs/055_D055_PMID40551237.pdf" TargetMode="External"/><Relationship Id="rId66" Type="http://schemas.openxmlformats.org/officeDocument/2006/relationships/hyperlink" Target="articulos_acceso_libre_pdfs/077_D077_PMID38493764.pdf" TargetMode="External"/><Relationship Id="rId87" Type="http://schemas.openxmlformats.org/officeDocument/2006/relationships/hyperlink" Target="articulos_acceso_libre_pdfs/099_D099_PMID41436079.pdf" TargetMode="External"/><Relationship Id="rId110" Type="http://schemas.openxmlformats.org/officeDocument/2006/relationships/hyperlink" Target="articulos_acceso_libre_pdfs/129_T129_PMID38835779.pdf" TargetMode="External"/><Relationship Id="rId131" Type="http://schemas.openxmlformats.org/officeDocument/2006/relationships/hyperlink" Target="articulos_acceso_libre_pdfs/150_X150_PMID41325597.pdf" TargetMode="External"/><Relationship Id="rId152" Type="http://schemas.openxmlformats.org/officeDocument/2006/relationships/hyperlink" Target="articulos_acceso_libre_pdfs/174_T174_PMID41459844.pdf" TargetMode="External"/><Relationship Id="rId173" Type="http://schemas.openxmlformats.org/officeDocument/2006/relationships/hyperlink" Target="articulos_acceso_libre_pdfs/208_D208_PMID39547898.pdf" TargetMode="External"/><Relationship Id="rId194" Type="http://schemas.openxmlformats.org/officeDocument/2006/relationships/hyperlink" Target="articulos_acceso_libre_pdfs/231_D231_PMID41807950.pdf" TargetMode="External"/><Relationship Id="rId208" Type="http://schemas.openxmlformats.org/officeDocument/2006/relationships/hyperlink" Target="articulos_acceso_libre_pdfs/250_T250_PMID41738110.pdf" TargetMode="External"/><Relationship Id="rId14" Type="http://schemas.openxmlformats.org/officeDocument/2006/relationships/hyperlink" Target="articulos_acceso_libre_pdfs/016_X016_PMID39753062.pdf" TargetMode="External"/><Relationship Id="rId35" Type="http://schemas.openxmlformats.org/officeDocument/2006/relationships/hyperlink" Target="articulos_acceso_libre_pdfs/043_D043_PMID37863421.pdf" TargetMode="External"/><Relationship Id="rId56" Type="http://schemas.openxmlformats.org/officeDocument/2006/relationships/hyperlink" Target="articulos_acceso_libre_pdfs/067_D067_PMID38522096.pdf" TargetMode="External"/><Relationship Id="rId77" Type="http://schemas.openxmlformats.org/officeDocument/2006/relationships/hyperlink" Target="articulos_acceso_libre_pdfs/088_P088_PMID38806766.pdf" TargetMode="External"/><Relationship Id="rId100" Type="http://schemas.openxmlformats.org/officeDocument/2006/relationships/hyperlink" Target="articulos_acceso_libre_pdfs/114_D114_PMID41061916.pdf" TargetMode="External"/><Relationship Id="rId8" Type="http://schemas.openxmlformats.org/officeDocument/2006/relationships/hyperlink" Target="articulos_acceso_libre_pdfs/009_D009_PMID39939885.pdf" TargetMode="External"/><Relationship Id="rId51" Type="http://schemas.openxmlformats.org/officeDocument/2006/relationships/hyperlink" Target="articulos_acceso_libre_pdfs/061_D061_PMID40053773.pdf" TargetMode="External"/><Relationship Id="rId72" Type="http://schemas.openxmlformats.org/officeDocument/2006/relationships/hyperlink" Target="articulos_acceso_libre_pdfs/083_D083_PMID41554533.pdf" TargetMode="External"/><Relationship Id="rId93" Type="http://schemas.openxmlformats.org/officeDocument/2006/relationships/hyperlink" Target="articulos_acceso_libre_pdfs/107_P107_PMID40478592.pdf" TargetMode="External"/><Relationship Id="rId98" Type="http://schemas.openxmlformats.org/officeDocument/2006/relationships/hyperlink" Target="articulos_acceso_libre_pdfs/112_D112_PMID37261453.pdf" TargetMode="External"/><Relationship Id="rId121" Type="http://schemas.openxmlformats.org/officeDocument/2006/relationships/hyperlink" Target="articulos_acceso_libre_pdfs/140_P140_PMID37682909.pdf" TargetMode="External"/><Relationship Id="rId142" Type="http://schemas.openxmlformats.org/officeDocument/2006/relationships/hyperlink" Target="articulos_acceso_libre_pdfs/164_D164_PMID38386028.pdf" TargetMode="External"/><Relationship Id="rId163" Type="http://schemas.openxmlformats.org/officeDocument/2006/relationships/hyperlink" Target="articulos_acceso_libre_pdfs/192_D192_PMID39908541.pdf" TargetMode="External"/><Relationship Id="rId184" Type="http://schemas.openxmlformats.org/officeDocument/2006/relationships/hyperlink" Target="articulos_acceso_libre_pdfs/219_D219_PMID41470188.pdf" TargetMode="External"/><Relationship Id="rId189" Type="http://schemas.openxmlformats.org/officeDocument/2006/relationships/hyperlink" Target="articulos_acceso_libre_pdfs/225_D225_PMID40706105.pdf" TargetMode="External"/><Relationship Id="rId219" Type="http://schemas.openxmlformats.org/officeDocument/2006/relationships/hyperlink" Target="articulos_acceso_libre_pdfs/263_D263_PMID41702474.pdf" TargetMode="External"/><Relationship Id="rId3" Type="http://schemas.openxmlformats.org/officeDocument/2006/relationships/hyperlink" Target="articulos_acceso_libre_pdfs/004_D004_PMID37291378.pdf" TargetMode="External"/><Relationship Id="rId214" Type="http://schemas.openxmlformats.org/officeDocument/2006/relationships/hyperlink" Target="articulos_acceso_libre_pdfs/257_D257_PMID41620618.pdf" TargetMode="External"/><Relationship Id="rId25" Type="http://schemas.openxmlformats.org/officeDocument/2006/relationships/hyperlink" Target="articulos_acceso_libre_pdfs/030_D030_PMID39327010.pdf" TargetMode="External"/><Relationship Id="rId46" Type="http://schemas.openxmlformats.org/officeDocument/2006/relationships/hyperlink" Target="articulos_acceso_libre_pdfs/056_D056_PMID40558281.pdf" TargetMode="External"/><Relationship Id="rId67" Type="http://schemas.openxmlformats.org/officeDocument/2006/relationships/hyperlink" Target="articulos_acceso_libre_pdfs/078_D078_PMID40990267.pdf" TargetMode="External"/><Relationship Id="rId116" Type="http://schemas.openxmlformats.org/officeDocument/2006/relationships/hyperlink" Target="articulos_acceso_libre_pdfs/135_D135_PMID38381447.pdf" TargetMode="External"/><Relationship Id="rId137" Type="http://schemas.openxmlformats.org/officeDocument/2006/relationships/hyperlink" Target="articulos_acceso_libre_pdfs/159_D159_PMID41283879.pdf" TargetMode="External"/><Relationship Id="rId158" Type="http://schemas.openxmlformats.org/officeDocument/2006/relationships/hyperlink" Target="articulos_acceso_libre_pdfs/186_T186_PMID41780078.pdf" TargetMode="External"/><Relationship Id="rId20" Type="http://schemas.openxmlformats.org/officeDocument/2006/relationships/hyperlink" Target="articulos_acceso_libre_pdfs/022_D022_PMID39935398.pdf" TargetMode="External"/><Relationship Id="rId41" Type="http://schemas.openxmlformats.org/officeDocument/2006/relationships/hyperlink" Target="articulos_acceso_libre_pdfs/050_D050_PMID40167239.pdf" TargetMode="External"/><Relationship Id="rId62" Type="http://schemas.openxmlformats.org/officeDocument/2006/relationships/hyperlink" Target="articulos_acceso_libre_pdfs/073_D073_PMID38241075.pdf" TargetMode="External"/><Relationship Id="rId83" Type="http://schemas.openxmlformats.org/officeDocument/2006/relationships/hyperlink" Target="articulos_acceso_libre_pdfs/094_D094_PMID41015898.pdf" TargetMode="External"/><Relationship Id="rId88" Type="http://schemas.openxmlformats.org/officeDocument/2006/relationships/hyperlink" Target="articulos_acceso_libre_pdfs/100_D100_PMID41468605.pdf" TargetMode="External"/><Relationship Id="rId111" Type="http://schemas.openxmlformats.org/officeDocument/2006/relationships/hyperlink" Target="articulos_acceso_libre_pdfs/130_P130_PMID40537090.pdf" TargetMode="External"/><Relationship Id="rId132" Type="http://schemas.openxmlformats.org/officeDocument/2006/relationships/hyperlink" Target="articulos_acceso_libre_pdfs/151_D151_PMID41562629.pdf" TargetMode="External"/><Relationship Id="rId153" Type="http://schemas.openxmlformats.org/officeDocument/2006/relationships/hyperlink" Target="articulos_acceso_libre_pdfs/179_D179_PMID41860812.pdf" TargetMode="External"/><Relationship Id="rId174" Type="http://schemas.openxmlformats.org/officeDocument/2006/relationships/hyperlink" Target="articulos_acceso_libre_pdfs/209_D209_PMID41026543.pdf" TargetMode="External"/><Relationship Id="rId179" Type="http://schemas.openxmlformats.org/officeDocument/2006/relationships/hyperlink" Target="articulos_acceso_libre_pdfs/214_X214_PMID40055746.pdf" TargetMode="External"/><Relationship Id="rId195" Type="http://schemas.openxmlformats.org/officeDocument/2006/relationships/hyperlink" Target="articulos_acceso_libre_pdfs/232_P232_PMID40000074.pdf" TargetMode="External"/><Relationship Id="rId209" Type="http://schemas.openxmlformats.org/officeDocument/2006/relationships/hyperlink" Target="articulos_acceso_libre_pdfs/251_D251_PMID41529075.pdf" TargetMode="External"/><Relationship Id="rId190" Type="http://schemas.openxmlformats.org/officeDocument/2006/relationships/hyperlink" Target="articulos_acceso_libre_pdfs/226_D226_PMID39833443.pdf" TargetMode="External"/><Relationship Id="rId204" Type="http://schemas.openxmlformats.org/officeDocument/2006/relationships/hyperlink" Target="articulos_acceso_libre_pdfs/244_D244_PMID41719115.pdf" TargetMode="External"/><Relationship Id="rId220" Type="http://schemas.openxmlformats.org/officeDocument/2006/relationships/hyperlink" Target="articulos_acceso_libre_pdfs/264_D264_PMID41680684.pdf" TargetMode="External"/><Relationship Id="rId15" Type="http://schemas.openxmlformats.org/officeDocument/2006/relationships/hyperlink" Target="articulos_acceso_libre_pdfs/017_T017_PMID40833706.pdf" TargetMode="External"/><Relationship Id="rId36" Type="http://schemas.openxmlformats.org/officeDocument/2006/relationships/hyperlink" Target="articulos_acceso_libre_pdfs/045_D045_PMID41144954.pdf" TargetMode="External"/><Relationship Id="rId57" Type="http://schemas.openxmlformats.org/officeDocument/2006/relationships/hyperlink" Target="articulos_acceso_libre_pdfs/068_D068_PMID40249944.pdf" TargetMode="External"/><Relationship Id="rId106" Type="http://schemas.openxmlformats.org/officeDocument/2006/relationships/hyperlink" Target="articulos_acceso_libre_pdfs/121_D121_PMID40744488.pdf" TargetMode="External"/><Relationship Id="rId127" Type="http://schemas.openxmlformats.org/officeDocument/2006/relationships/hyperlink" Target="articulos_acceso_libre_pdfs/146_D146_PMID38238576.pdf" TargetMode="External"/><Relationship Id="rId10" Type="http://schemas.openxmlformats.org/officeDocument/2006/relationships/hyperlink" Target="articulos_acceso_libre_pdfs/012_P012_PMID38130202.pdf" TargetMode="External"/><Relationship Id="rId31" Type="http://schemas.openxmlformats.org/officeDocument/2006/relationships/hyperlink" Target="articulos_acceso_libre_pdfs/038_D038_PMID39951716.pdf" TargetMode="External"/><Relationship Id="rId52" Type="http://schemas.openxmlformats.org/officeDocument/2006/relationships/hyperlink" Target="articulos_acceso_libre_pdfs/062_D062_PMID40644893.pdf" TargetMode="External"/><Relationship Id="rId73" Type="http://schemas.openxmlformats.org/officeDocument/2006/relationships/hyperlink" Target="articulos_acceso_libre_pdfs/084_P084_PMID37024020.pdf" TargetMode="External"/><Relationship Id="rId78" Type="http://schemas.openxmlformats.org/officeDocument/2006/relationships/hyperlink" Target="articulos_acceso_libre_pdfs/089_D089_PMID39178283.pdf" TargetMode="External"/><Relationship Id="rId94" Type="http://schemas.openxmlformats.org/officeDocument/2006/relationships/hyperlink" Target="articulos_acceso_libre_pdfs/108_D108_PMID41328447.pdf" TargetMode="External"/><Relationship Id="rId99" Type="http://schemas.openxmlformats.org/officeDocument/2006/relationships/hyperlink" Target="articulos_acceso_libre_pdfs/113_X113_PMID40633018.pdf" TargetMode="External"/><Relationship Id="rId101" Type="http://schemas.openxmlformats.org/officeDocument/2006/relationships/hyperlink" Target="articulos_acceso_libre_pdfs/115_D115_PMID41219882.pdf" TargetMode="External"/><Relationship Id="rId122" Type="http://schemas.openxmlformats.org/officeDocument/2006/relationships/hyperlink" Target="articulos_acceso_libre_pdfs/141_P141_PMID39530740.pdf" TargetMode="External"/><Relationship Id="rId143" Type="http://schemas.openxmlformats.org/officeDocument/2006/relationships/hyperlink" Target="articulos_acceso_libre_pdfs/165_D165_PMID40554436.pdf" TargetMode="External"/><Relationship Id="rId148" Type="http://schemas.openxmlformats.org/officeDocument/2006/relationships/hyperlink" Target="articulos_acceso_libre_pdfs/170_D170_PMID41038934.pdf" TargetMode="External"/><Relationship Id="rId164" Type="http://schemas.openxmlformats.org/officeDocument/2006/relationships/hyperlink" Target="articulos_acceso_libre_pdfs/195_T195_PMID39902537.pdf" TargetMode="External"/><Relationship Id="rId169" Type="http://schemas.openxmlformats.org/officeDocument/2006/relationships/hyperlink" Target="articulos_acceso_libre_pdfs/202_X202_PMID41616232.pdf" TargetMode="External"/><Relationship Id="rId185" Type="http://schemas.openxmlformats.org/officeDocument/2006/relationships/hyperlink" Target="articulos_acceso_libre_pdfs/220_D220_PMID40058367.pdf" TargetMode="External"/><Relationship Id="rId4" Type="http://schemas.openxmlformats.org/officeDocument/2006/relationships/hyperlink" Target="articulos_acceso_libre_pdfs/005_D005_PMID38985185.pdf" TargetMode="External"/><Relationship Id="rId9" Type="http://schemas.openxmlformats.org/officeDocument/2006/relationships/hyperlink" Target="articulos_acceso_libre_pdfs/010_X010_PMID40577783.pdf" TargetMode="External"/><Relationship Id="rId180" Type="http://schemas.openxmlformats.org/officeDocument/2006/relationships/hyperlink" Target="articulos_acceso_libre_pdfs/215_D215_PMID41202773.pdf" TargetMode="External"/><Relationship Id="rId210" Type="http://schemas.openxmlformats.org/officeDocument/2006/relationships/hyperlink" Target="articulos_acceso_libre_pdfs/252_D252_PMID41533681.pdf" TargetMode="External"/><Relationship Id="rId215" Type="http://schemas.openxmlformats.org/officeDocument/2006/relationships/hyperlink" Target="articulos_acceso_libre_pdfs/258_D258_PMID41634741.pdf" TargetMode="External"/><Relationship Id="rId26" Type="http://schemas.openxmlformats.org/officeDocument/2006/relationships/hyperlink" Target="articulos_acceso_libre_pdfs/031_D031_PMID38971229.pdf" TargetMode="External"/><Relationship Id="rId47" Type="http://schemas.openxmlformats.org/officeDocument/2006/relationships/hyperlink" Target="articulos_acceso_libre_pdfs/057_X057_PMID39586084.pdf" TargetMode="External"/><Relationship Id="rId68" Type="http://schemas.openxmlformats.org/officeDocument/2006/relationships/hyperlink" Target="articulos_acceso_libre_pdfs/079_D079_PMID40571994.pdf" TargetMode="External"/><Relationship Id="rId89" Type="http://schemas.openxmlformats.org/officeDocument/2006/relationships/hyperlink" Target="articulos_acceso_libre_pdfs/102_D102_PMID40523236.pdf" TargetMode="External"/><Relationship Id="rId112" Type="http://schemas.openxmlformats.org/officeDocument/2006/relationships/hyperlink" Target="articulos_acceso_libre_pdfs/131_D131_PMID40905766.pdf" TargetMode="External"/><Relationship Id="rId133" Type="http://schemas.openxmlformats.org/officeDocument/2006/relationships/hyperlink" Target="articulos_acceso_libre_pdfs/152_D152_PMID39417312.pdf" TargetMode="External"/><Relationship Id="rId154" Type="http://schemas.openxmlformats.org/officeDocument/2006/relationships/hyperlink" Target="articulos_acceso_libre_pdfs/180_D180_PMID40907089.pdf" TargetMode="External"/><Relationship Id="rId175" Type="http://schemas.openxmlformats.org/officeDocument/2006/relationships/hyperlink" Target="articulos_acceso_libre_pdfs/210_D210_PMID40817944.pdf" TargetMode="External"/><Relationship Id="rId196" Type="http://schemas.openxmlformats.org/officeDocument/2006/relationships/hyperlink" Target="articulos_acceso_libre_pdfs/233_X233_PMID41604669.pdf" TargetMode="External"/><Relationship Id="rId200" Type="http://schemas.openxmlformats.org/officeDocument/2006/relationships/hyperlink" Target="articulos_acceso_libre_pdfs/240_T240_PMID40061474.pdf" TargetMode="External"/><Relationship Id="rId16" Type="http://schemas.openxmlformats.org/officeDocument/2006/relationships/hyperlink" Target="articulos_acceso_libre_pdfs/018_D018_PMID40205603.pdf" TargetMode="External"/><Relationship Id="rId221" Type="http://schemas.openxmlformats.org/officeDocument/2006/relationships/hyperlink" Target="articulos_acceso_libre_pdfs/266_T266_PMID41849672.pdf" TargetMode="External"/><Relationship Id="rId37" Type="http://schemas.openxmlformats.org/officeDocument/2006/relationships/hyperlink" Target="articulos_acceso_libre_pdfs/046_D046_PMID40961741.pdf" TargetMode="External"/><Relationship Id="rId58" Type="http://schemas.openxmlformats.org/officeDocument/2006/relationships/hyperlink" Target="articulos_acceso_libre_pdfs/069_D069_PMID41433036.pdf" TargetMode="External"/><Relationship Id="rId79" Type="http://schemas.openxmlformats.org/officeDocument/2006/relationships/hyperlink" Target="articulos_acceso_libre_pdfs/090_D090_PMID39312896.pdf" TargetMode="External"/><Relationship Id="rId102" Type="http://schemas.openxmlformats.org/officeDocument/2006/relationships/hyperlink" Target="articulos_acceso_libre_pdfs/116_D116_PMID38753740.pdf" TargetMode="External"/><Relationship Id="rId123" Type="http://schemas.openxmlformats.org/officeDocument/2006/relationships/hyperlink" Target="articulos_acceso_libre_pdfs/142_D142_PMID38189265.pdf" TargetMode="External"/><Relationship Id="rId144" Type="http://schemas.openxmlformats.org/officeDocument/2006/relationships/hyperlink" Target="articulos_acceso_libre_pdfs/166_D166_PMID41155753.pdf" TargetMode="External"/><Relationship Id="rId90" Type="http://schemas.openxmlformats.org/officeDocument/2006/relationships/hyperlink" Target="articulos_acceso_libre_pdfs/103_D103_PMID41339534.pdf" TargetMode="External"/><Relationship Id="rId165" Type="http://schemas.openxmlformats.org/officeDocument/2006/relationships/hyperlink" Target="articulos_acceso_libre_pdfs/196_T196_PMID40679640.pdf" TargetMode="External"/><Relationship Id="rId186" Type="http://schemas.openxmlformats.org/officeDocument/2006/relationships/hyperlink" Target="articulos_acceso_libre_pdfs/221_D221_PMID41580565.pdf" TargetMode="External"/><Relationship Id="rId211" Type="http://schemas.openxmlformats.org/officeDocument/2006/relationships/hyperlink" Target="articulos_acceso_libre_pdfs/254_T254_PMID41596449.pdf" TargetMode="External"/><Relationship Id="rId27" Type="http://schemas.openxmlformats.org/officeDocument/2006/relationships/hyperlink" Target="articulos_acceso_libre_pdfs/034_D034_PMID41859017.pdf" TargetMode="External"/><Relationship Id="rId48" Type="http://schemas.openxmlformats.org/officeDocument/2006/relationships/hyperlink" Target="articulos_acceso_libre_pdfs/058_D058_PMID39709376.pdf" TargetMode="External"/><Relationship Id="rId69" Type="http://schemas.openxmlformats.org/officeDocument/2006/relationships/hyperlink" Target="articulos_acceso_libre_pdfs/080_P080_PMID40359510.pdf" TargetMode="External"/><Relationship Id="rId113" Type="http://schemas.openxmlformats.org/officeDocument/2006/relationships/hyperlink" Target="articulos_acceso_libre_pdfs/132_D132_PMID41043135.pdf" TargetMode="External"/><Relationship Id="rId134" Type="http://schemas.openxmlformats.org/officeDocument/2006/relationships/hyperlink" Target="articulos_acceso_libre_pdfs/154_T154_PMID39167795.pdf" TargetMode="External"/><Relationship Id="rId80" Type="http://schemas.openxmlformats.org/officeDocument/2006/relationships/hyperlink" Target="articulos_acceso_libre_pdfs/091_D091_PMID40391010.pdf" TargetMode="External"/><Relationship Id="rId155" Type="http://schemas.openxmlformats.org/officeDocument/2006/relationships/hyperlink" Target="articulos_acceso_libre_pdfs/183_D183_PMID39742395.pdf" TargetMode="External"/><Relationship Id="rId176" Type="http://schemas.openxmlformats.org/officeDocument/2006/relationships/hyperlink" Target="articulos_acceso_libre_pdfs/211_T211_PMID41186978.pdf" TargetMode="External"/><Relationship Id="rId197" Type="http://schemas.openxmlformats.org/officeDocument/2006/relationships/hyperlink" Target="articulos_acceso_libre_pdfs/236_X236_PMID40312413.pdf" TargetMode="External"/><Relationship Id="rId201" Type="http://schemas.openxmlformats.org/officeDocument/2006/relationships/hyperlink" Target="articulos_acceso_libre_pdfs/241_D241_PMID41485242.pdf" TargetMode="External"/><Relationship Id="rId222" Type="http://schemas.openxmlformats.org/officeDocument/2006/relationships/hyperlink" Target="articulos_acceso_libre_pdfs/267_D267_PMID41597411.pdf" TargetMode="External"/><Relationship Id="rId17" Type="http://schemas.openxmlformats.org/officeDocument/2006/relationships/hyperlink" Target="articulos_acceso_libre_pdfs/019_D019_PMID41308410.pdf" TargetMode="External"/><Relationship Id="rId38" Type="http://schemas.openxmlformats.org/officeDocument/2006/relationships/hyperlink" Target="articulos_acceso_libre_pdfs/047_D047_PMID39283665.pdf" TargetMode="External"/><Relationship Id="rId59" Type="http://schemas.openxmlformats.org/officeDocument/2006/relationships/hyperlink" Target="articulos_acceso_libre_pdfs/070_T070_PMID38928128.pdf" TargetMode="External"/><Relationship Id="rId103" Type="http://schemas.openxmlformats.org/officeDocument/2006/relationships/hyperlink" Target="articulos_acceso_libre_pdfs/117_D117_PMID39210370.pdf" TargetMode="External"/><Relationship Id="rId124" Type="http://schemas.openxmlformats.org/officeDocument/2006/relationships/hyperlink" Target="articulos_acceso_libre_pdfs/143_X143_PMID41939694.pdf" TargetMode="External"/><Relationship Id="rId70" Type="http://schemas.openxmlformats.org/officeDocument/2006/relationships/hyperlink" Target="articulos_acceso_libre_pdfs/081_X081_PMID39672974.pdf" TargetMode="External"/><Relationship Id="rId91" Type="http://schemas.openxmlformats.org/officeDocument/2006/relationships/hyperlink" Target="articulos_acceso_libre_pdfs/104_D104_PMID40456398.pdf" TargetMode="External"/><Relationship Id="rId145" Type="http://schemas.openxmlformats.org/officeDocument/2006/relationships/hyperlink" Target="articulos_acceso_libre_pdfs/167_P167_PMID41239278.pdf" TargetMode="External"/><Relationship Id="rId166" Type="http://schemas.openxmlformats.org/officeDocument/2006/relationships/hyperlink" Target="articulos_acceso_libre_pdfs/197_X197_PMID40845324.pdf" TargetMode="External"/><Relationship Id="rId187" Type="http://schemas.openxmlformats.org/officeDocument/2006/relationships/hyperlink" Target="articulos_acceso_libre_pdfs/223_T223_PMID40132235.pdf" TargetMode="External"/><Relationship Id="rId1" Type="http://schemas.openxmlformats.org/officeDocument/2006/relationships/hyperlink" Target="articulos_acceso_libre_pdfs/001_T001_PMID37879443.pdf" TargetMode="External"/><Relationship Id="rId212" Type="http://schemas.openxmlformats.org/officeDocument/2006/relationships/hyperlink" Target="articulos_acceso_libre_pdfs/255_D255_PMID41652293.pdf" TargetMode="External"/><Relationship Id="rId28" Type="http://schemas.openxmlformats.org/officeDocument/2006/relationships/hyperlink" Target="articulos_acceso_libre_pdfs/035_D035_PMID40436614.pdf" TargetMode="External"/><Relationship Id="rId49" Type="http://schemas.openxmlformats.org/officeDocument/2006/relationships/hyperlink" Target="articulos_acceso_libre_pdfs/059_D059_PMID41475802.pdf" TargetMode="External"/><Relationship Id="rId114" Type="http://schemas.openxmlformats.org/officeDocument/2006/relationships/hyperlink" Target="articulos_acceso_libre_pdfs/133_D133_PMID39908727.pdf" TargetMode="External"/><Relationship Id="rId60" Type="http://schemas.openxmlformats.org/officeDocument/2006/relationships/hyperlink" Target="articulos_acceso_libre_pdfs/071_X071_PMID37584774.pdf" TargetMode="External"/><Relationship Id="rId81" Type="http://schemas.openxmlformats.org/officeDocument/2006/relationships/hyperlink" Target="articulos_acceso_libre_pdfs/092_D092_PMID39338702.pdf" TargetMode="External"/><Relationship Id="rId135" Type="http://schemas.openxmlformats.org/officeDocument/2006/relationships/hyperlink" Target="articulos_acceso_libre_pdfs/157_P157_PMID39262220.pdf" TargetMode="External"/><Relationship Id="rId156" Type="http://schemas.openxmlformats.org/officeDocument/2006/relationships/hyperlink" Target="articulos_acceso_libre_pdfs/184_D184_PMID41430967.pdf" TargetMode="External"/><Relationship Id="rId177" Type="http://schemas.openxmlformats.org/officeDocument/2006/relationships/hyperlink" Target="articulos_acceso_libre_pdfs/212_P212_PMID41926763.pdf" TargetMode="External"/><Relationship Id="rId198" Type="http://schemas.openxmlformats.org/officeDocument/2006/relationships/hyperlink" Target="articulos_acceso_libre_pdfs/237_D237_PMID41663871.pdf" TargetMode="External"/><Relationship Id="rId202" Type="http://schemas.openxmlformats.org/officeDocument/2006/relationships/hyperlink" Target="articulos_acceso_libre_pdfs/242_T242_PMID40421957.pdf" TargetMode="External"/><Relationship Id="rId223" Type="http://schemas.openxmlformats.org/officeDocument/2006/relationships/hyperlink" Target="articulos_acceso_libre_pdfs/268_D268_PMID41391586.pdf" TargetMode="External"/><Relationship Id="rId18" Type="http://schemas.openxmlformats.org/officeDocument/2006/relationships/hyperlink" Target="articulos_acceso_libre_pdfs/020_D020_PMID41039195.pdf" TargetMode="External"/><Relationship Id="rId39" Type="http://schemas.openxmlformats.org/officeDocument/2006/relationships/hyperlink" Target="articulos_acceso_libre_pdfs/048_D048_PMID36720727.pdf" TargetMode="External"/><Relationship Id="rId50" Type="http://schemas.openxmlformats.org/officeDocument/2006/relationships/hyperlink" Target="articulos_acceso_libre_pdfs/060_D060_PMID38728812.pdf" TargetMode="External"/><Relationship Id="rId104" Type="http://schemas.openxmlformats.org/officeDocument/2006/relationships/hyperlink" Target="articulos_acceso_libre_pdfs/118_X118_PMID40951387.pdf" TargetMode="External"/><Relationship Id="rId125" Type="http://schemas.openxmlformats.org/officeDocument/2006/relationships/hyperlink" Target="articulos_acceso_libre_pdfs/144_D144_PMID41042514.pdf" TargetMode="External"/><Relationship Id="rId146" Type="http://schemas.openxmlformats.org/officeDocument/2006/relationships/hyperlink" Target="articulos_acceso_libre_pdfs/168_D168_PMID40340944.pdf" TargetMode="External"/><Relationship Id="rId167" Type="http://schemas.openxmlformats.org/officeDocument/2006/relationships/hyperlink" Target="articulos_acceso_libre_pdfs/200_X200_PMID41813232.pdf" TargetMode="External"/><Relationship Id="rId188" Type="http://schemas.openxmlformats.org/officeDocument/2006/relationships/hyperlink" Target="articulos_acceso_libre_pdfs/224_D224_PMID41452320.pdf" TargetMode="External"/><Relationship Id="rId71" Type="http://schemas.openxmlformats.org/officeDocument/2006/relationships/hyperlink" Target="articulos_acceso_libre_pdfs/082_G082_PMID41177435.pdf" TargetMode="External"/><Relationship Id="rId92" Type="http://schemas.openxmlformats.org/officeDocument/2006/relationships/hyperlink" Target="articulos_acceso_libre_pdfs/106_T106_PMID40526332.pdf" TargetMode="External"/><Relationship Id="rId213" Type="http://schemas.openxmlformats.org/officeDocument/2006/relationships/hyperlink" Target="articulos_acceso_libre_pdfs/256_D256_PMID41544732.pdf" TargetMode="External"/><Relationship Id="rId2" Type="http://schemas.openxmlformats.org/officeDocument/2006/relationships/hyperlink" Target="articulos_acceso_libre_pdfs/002_T002_PMID40307127.pdf" TargetMode="External"/><Relationship Id="rId29" Type="http://schemas.openxmlformats.org/officeDocument/2006/relationships/hyperlink" Target="articulos_acceso_libre_pdfs/036_T036_PMID38600417.pdf" TargetMode="External"/><Relationship Id="rId40" Type="http://schemas.openxmlformats.org/officeDocument/2006/relationships/hyperlink" Target="articulos_acceso_libre_pdfs/049_D049_PMID41232399.pdf" TargetMode="External"/><Relationship Id="rId115" Type="http://schemas.openxmlformats.org/officeDocument/2006/relationships/hyperlink" Target="articulos_acceso_libre_pdfs/134_D134_PMID38970549.pdf" TargetMode="External"/><Relationship Id="rId136" Type="http://schemas.openxmlformats.org/officeDocument/2006/relationships/hyperlink" Target="articulos_acceso_libre_pdfs/158_D158_PMID42054635.pdf" TargetMode="External"/><Relationship Id="rId157" Type="http://schemas.openxmlformats.org/officeDocument/2006/relationships/hyperlink" Target="articulos_acceso_libre_pdfs/185_D185_PMID41270236.pdf" TargetMode="External"/><Relationship Id="rId178" Type="http://schemas.openxmlformats.org/officeDocument/2006/relationships/hyperlink" Target="articulos_acceso_libre_pdfs/213_X213_PMID41401760.pdf" TargetMode="External"/><Relationship Id="rId61" Type="http://schemas.openxmlformats.org/officeDocument/2006/relationships/hyperlink" Target="articulos_acceso_libre_pdfs/072_D072_PMID36862499.pdf" TargetMode="External"/><Relationship Id="rId82" Type="http://schemas.openxmlformats.org/officeDocument/2006/relationships/hyperlink" Target="articulos_acceso_libre_pdfs/093_D093_PMID41933458.pdf" TargetMode="External"/><Relationship Id="rId199" Type="http://schemas.openxmlformats.org/officeDocument/2006/relationships/hyperlink" Target="articulos_acceso_libre_pdfs/238_D238_PMID40965312.pdf" TargetMode="External"/><Relationship Id="rId203" Type="http://schemas.openxmlformats.org/officeDocument/2006/relationships/hyperlink" Target="articulos_acceso_libre_pdfs/243_D243_PMID42046845.pdf" TargetMode="External"/><Relationship Id="rId19" Type="http://schemas.openxmlformats.org/officeDocument/2006/relationships/hyperlink" Target="articulos_acceso_libre_pdfs/021_D021_PMID40380885.pdf" TargetMode="External"/><Relationship Id="rId224" Type="http://schemas.openxmlformats.org/officeDocument/2006/relationships/hyperlink" Target="articulos_acceso_libre_pdfs/269_D269_PMID42029607.pdf" TargetMode="External"/><Relationship Id="rId30" Type="http://schemas.openxmlformats.org/officeDocument/2006/relationships/hyperlink" Target="articulos_acceso_libre_pdfs/037_D037_PMID39715552.pdf" TargetMode="External"/><Relationship Id="rId105" Type="http://schemas.openxmlformats.org/officeDocument/2006/relationships/hyperlink" Target="articulos_acceso_libre_pdfs/119_T119_PMID40982877.pdf" TargetMode="External"/><Relationship Id="rId126" Type="http://schemas.openxmlformats.org/officeDocument/2006/relationships/hyperlink" Target="articulos_acceso_libre_pdfs/145_D145_PMID40811738.pdf" TargetMode="External"/><Relationship Id="rId147" Type="http://schemas.openxmlformats.org/officeDocument/2006/relationships/hyperlink" Target="articulos_acceso_libre_pdfs/169_D169_PMID40556829.pdf" TargetMode="External"/><Relationship Id="rId168" Type="http://schemas.openxmlformats.org/officeDocument/2006/relationships/hyperlink" Target="articulos_acceso_libre_pdfs/201_D201_PMID41914450.pdf"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B2E83"/>
  </sheetPr>
  <dimension ref="A1:C26"/>
  <sheetViews>
    <sheetView workbookViewId="0">
      <selection activeCell="A25" sqref="A25"/>
    </sheetView>
  </sheetViews>
  <sheetFormatPr defaultColWidth="8.85546875" defaultRowHeight="15"/>
  <cols>
    <col min="1" max="1" width="30" customWidth="1"/>
    <col min="2" max="2" width="70" customWidth="1"/>
    <col min="3" max="3" width="50" customWidth="1"/>
  </cols>
  <sheetData>
    <row r="1" spans="1:3" ht="33.950000000000003" customHeight="1">
      <c r="A1" s="1" t="s">
        <v>0</v>
      </c>
      <c r="B1" s="2"/>
      <c r="C1" s="2"/>
    </row>
    <row r="2" spans="1:3" ht="17.100000000000001" customHeight="1">
      <c r="A2" s="1" t="s">
        <v>1</v>
      </c>
      <c r="B2" s="2"/>
      <c r="C2" s="2"/>
    </row>
    <row r="3" spans="1:3">
      <c r="A3" s="2"/>
      <c r="B3" s="2"/>
      <c r="C3" s="2"/>
    </row>
    <row r="4" spans="1:3" ht="30" customHeight="1">
      <c r="A4" s="9" t="s">
        <v>2</v>
      </c>
      <c r="B4" s="2" t="s">
        <v>3</v>
      </c>
      <c r="C4" s="2"/>
    </row>
    <row r="5" spans="1:3">
      <c r="A5" s="14" t="s">
        <v>4</v>
      </c>
      <c r="B5" s="15"/>
      <c r="C5" s="15"/>
    </row>
    <row r="6" spans="1:3">
      <c r="A6" s="14" t="s">
        <v>5</v>
      </c>
      <c r="B6" s="15"/>
      <c r="C6" s="15"/>
    </row>
    <row r="7" spans="1:3">
      <c r="A7" s="14" t="s">
        <v>6</v>
      </c>
      <c r="B7" s="15"/>
      <c r="C7" s="15"/>
    </row>
    <row r="8" spans="1:3">
      <c r="A8" s="14" t="s">
        <v>7</v>
      </c>
      <c r="B8" s="15"/>
      <c r="C8" s="15"/>
    </row>
    <row r="9" spans="1:3" ht="30" customHeight="1">
      <c r="A9" s="2" t="s">
        <v>8</v>
      </c>
      <c r="B9" s="2" t="s">
        <v>9</v>
      </c>
      <c r="C9" s="2" t="s">
        <v>10</v>
      </c>
    </row>
    <row r="10" spans="1:3">
      <c r="A10" s="2" t="s">
        <v>11</v>
      </c>
      <c r="B10" s="2" t="s">
        <v>12</v>
      </c>
      <c r="C10" s="2" t="s">
        <v>13</v>
      </c>
    </row>
    <row r="11" spans="1:3">
      <c r="A11" s="2" t="s">
        <v>14</v>
      </c>
      <c r="B11" s="2" t="s">
        <v>15</v>
      </c>
      <c r="C11" s="2" t="s">
        <v>16</v>
      </c>
    </row>
    <row r="12" spans="1:3">
      <c r="A12" s="2" t="s">
        <v>17</v>
      </c>
      <c r="B12" s="2" t="s">
        <v>18</v>
      </c>
      <c r="C12" s="2" t="s">
        <v>19</v>
      </c>
    </row>
    <row r="13" spans="1:3">
      <c r="A13" s="2"/>
      <c r="B13" s="2"/>
      <c r="C13" s="2"/>
    </row>
    <row r="14" spans="1:3">
      <c r="A14" s="3" t="s">
        <v>20</v>
      </c>
      <c r="B14" s="2"/>
      <c r="C14" s="2"/>
    </row>
    <row r="15" spans="1:3">
      <c r="A15" s="2" t="s">
        <v>21</v>
      </c>
      <c r="B15" s="2" t="s">
        <v>22</v>
      </c>
      <c r="C15" s="2"/>
    </row>
    <row r="16" spans="1:3">
      <c r="A16" s="2" t="s">
        <v>23</v>
      </c>
      <c r="B16" s="2" t="s">
        <v>24</v>
      </c>
      <c r="C16" s="2"/>
    </row>
    <row r="17" spans="1:3">
      <c r="A17" s="2" t="s">
        <v>25</v>
      </c>
      <c r="B17" s="2" t="s">
        <v>26</v>
      </c>
      <c r="C17" s="2"/>
    </row>
    <row r="18" spans="1:3">
      <c r="A18" s="2" t="s">
        <v>27</v>
      </c>
      <c r="B18" s="2" t="s">
        <v>28</v>
      </c>
      <c r="C18" s="2"/>
    </row>
    <row r="19" spans="1:3">
      <c r="A19" s="2" t="s">
        <v>29</v>
      </c>
      <c r="B19" s="2" t="s">
        <v>30</v>
      </c>
      <c r="C19" s="2"/>
    </row>
    <row r="20" spans="1:3">
      <c r="A20" s="2"/>
      <c r="B20" s="2"/>
      <c r="C20" s="2"/>
    </row>
    <row r="21" spans="1:3">
      <c r="A21" s="3" t="s">
        <v>31</v>
      </c>
      <c r="B21" s="2" t="s">
        <v>32</v>
      </c>
      <c r="C21" s="2"/>
    </row>
    <row r="22" spans="1:3">
      <c r="A22" s="3" t="s">
        <v>33</v>
      </c>
      <c r="B22" s="2" t="s">
        <v>34</v>
      </c>
      <c r="C22" s="2"/>
    </row>
    <row r="23" spans="1:3">
      <c r="A23" s="2"/>
      <c r="B23" s="2"/>
      <c r="C23" s="2"/>
    </row>
    <row r="24" spans="1:3">
      <c r="A24" s="2" t="s">
        <v>35</v>
      </c>
      <c r="B24" s="2"/>
      <c r="C24" s="2"/>
    </row>
    <row r="25" spans="1:3" ht="30" customHeight="1">
      <c r="A25" s="2" t="s">
        <v>36</v>
      </c>
      <c r="B25" s="2"/>
      <c r="C25" s="2"/>
    </row>
    <row r="26" spans="1:3">
      <c r="A26" s="2" t="s">
        <v>37</v>
      </c>
      <c r="B26" s="2"/>
      <c r="C26" s="2"/>
    </row>
  </sheetData>
  <mergeCells count="4">
    <mergeCell ref="A5:C5"/>
    <mergeCell ref="A7:C7"/>
    <mergeCell ref="A8:C8"/>
    <mergeCell ref="A6:C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3006F"/>
  </sheetPr>
  <dimension ref="A1:AM272"/>
  <sheetViews>
    <sheetView tabSelected="1" zoomScale="109" workbookViewId="0">
      <pane xSplit="1" ySplit="2" topLeftCell="B3" activePane="bottomRight" state="frozen"/>
      <selection pane="bottomRight" activeCell="H1" sqref="H1:H1048576"/>
      <selection pane="bottomLeft"/>
      <selection pane="topRight"/>
    </sheetView>
  </sheetViews>
  <sheetFormatPr defaultColWidth="8.85546875" defaultRowHeight="15"/>
  <cols>
    <col min="1" max="1" width="6" customWidth="1"/>
    <col min="2" max="2" width="25" customWidth="1"/>
    <col min="3" max="3" width="8" customWidth="1"/>
    <col min="4" max="4" width="45" customWidth="1"/>
    <col min="5" max="6" width="22" customWidth="1"/>
    <col min="7" max="7" width="12" customWidth="1"/>
    <col min="8" max="9" width="18" customWidth="1"/>
    <col min="10" max="10" width="25" customWidth="1"/>
    <col min="11" max="11" width="30" customWidth="1"/>
    <col min="12" max="12" width="20" customWidth="1"/>
    <col min="13" max="14" width="22" customWidth="1"/>
    <col min="15" max="16" width="20" customWidth="1"/>
    <col min="17" max="18" width="15" customWidth="1"/>
    <col min="19" max="19" width="12" customWidth="1"/>
    <col min="20" max="20" width="18" customWidth="1"/>
    <col min="21" max="21" width="20" customWidth="1"/>
    <col min="22" max="23" width="25" customWidth="1"/>
    <col min="24" max="24" width="50" customWidth="1"/>
    <col min="25" max="25" width="20" customWidth="1"/>
    <col min="26" max="26" width="15" customWidth="1"/>
    <col min="27" max="27" width="25" customWidth="1"/>
    <col min="28" max="29" width="15" customWidth="1"/>
    <col min="30" max="30" width="40" customWidth="1"/>
    <col min="31" max="31" width="30" customWidth="1"/>
    <col min="32" max="32" width="15" customWidth="1"/>
    <col min="33" max="33" width="18" customWidth="1"/>
    <col min="34" max="35" width="25" customWidth="1"/>
    <col min="36" max="36" width="45" customWidth="1"/>
    <col min="37" max="37" width="50" customWidth="1"/>
    <col min="38" max="38" width="40" customWidth="1"/>
    <col min="39" max="39" width="12" customWidth="1"/>
  </cols>
  <sheetData>
    <row r="1" spans="1:39">
      <c r="A1" s="13" t="s">
        <v>38</v>
      </c>
      <c r="B1" s="16"/>
      <c r="C1" s="16"/>
      <c r="D1" s="16"/>
      <c r="E1" s="16"/>
      <c r="F1" s="16"/>
      <c r="G1" s="17"/>
      <c r="H1" s="13" t="s">
        <v>39</v>
      </c>
      <c r="I1" s="16"/>
      <c r="J1" s="16"/>
      <c r="K1" s="17"/>
      <c r="L1" s="13" t="s">
        <v>40</v>
      </c>
      <c r="M1" s="16"/>
      <c r="N1" s="16"/>
      <c r="O1" s="16"/>
      <c r="P1" s="16"/>
      <c r="Q1" s="16"/>
      <c r="R1" s="16"/>
      <c r="S1" s="17"/>
      <c r="T1" s="13" t="s">
        <v>41</v>
      </c>
      <c r="U1" s="16"/>
      <c r="V1" s="16"/>
      <c r="W1" s="17"/>
      <c r="X1" s="13" t="s">
        <v>42</v>
      </c>
      <c r="Y1" s="16"/>
      <c r="Z1" s="16"/>
      <c r="AA1" s="16"/>
      <c r="AB1" s="16"/>
      <c r="AC1" s="17"/>
      <c r="AD1" s="13" t="s">
        <v>43</v>
      </c>
      <c r="AE1" s="16"/>
      <c r="AF1" s="17"/>
      <c r="AG1" s="13" t="s">
        <v>44</v>
      </c>
      <c r="AH1" s="16"/>
      <c r="AI1" s="16"/>
      <c r="AJ1" s="16"/>
      <c r="AK1" s="17"/>
      <c r="AL1" s="13" t="s">
        <v>45</v>
      </c>
      <c r="AM1" s="17"/>
    </row>
    <row r="2" spans="1:39" ht="32.1" customHeight="1">
      <c r="A2" s="10" t="s">
        <v>46</v>
      </c>
      <c r="B2" s="10" t="s">
        <v>47</v>
      </c>
      <c r="C2" s="10" t="s">
        <v>48</v>
      </c>
      <c r="D2" s="10" t="s">
        <v>49</v>
      </c>
      <c r="E2" s="10" t="s">
        <v>50</v>
      </c>
      <c r="F2" s="10" t="s">
        <v>51</v>
      </c>
      <c r="G2" s="10" t="s">
        <v>52</v>
      </c>
      <c r="H2" s="10" t="s">
        <v>53</v>
      </c>
      <c r="I2" s="10" t="s">
        <v>54</v>
      </c>
      <c r="J2" s="10" t="s">
        <v>55</v>
      </c>
      <c r="K2" s="10" t="s">
        <v>56</v>
      </c>
      <c r="L2" s="10" t="s">
        <v>57</v>
      </c>
      <c r="M2" s="10" t="s">
        <v>58</v>
      </c>
      <c r="N2" s="10" t="s">
        <v>59</v>
      </c>
      <c r="O2" s="10" t="s">
        <v>60</v>
      </c>
      <c r="P2" s="10" t="s">
        <v>61</v>
      </c>
      <c r="Q2" s="10" t="s">
        <v>62</v>
      </c>
      <c r="R2" s="10" t="s">
        <v>63</v>
      </c>
      <c r="S2" s="10" t="s">
        <v>64</v>
      </c>
      <c r="T2" s="10" t="s">
        <v>65</v>
      </c>
      <c r="U2" s="10" t="s">
        <v>66</v>
      </c>
      <c r="V2" s="10" t="s">
        <v>67</v>
      </c>
      <c r="W2" s="10" t="s">
        <v>68</v>
      </c>
      <c r="X2" s="10" t="s">
        <v>69</v>
      </c>
      <c r="Y2" s="10" t="s">
        <v>70</v>
      </c>
      <c r="Z2" s="10" t="s">
        <v>71</v>
      </c>
      <c r="AA2" s="10" t="s">
        <v>72</v>
      </c>
      <c r="AB2" s="10" t="s">
        <v>73</v>
      </c>
      <c r="AC2" s="10" t="s">
        <v>74</v>
      </c>
      <c r="AD2" s="10" t="s">
        <v>75</v>
      </c>
      <c r="AE2" s="10" t="s">
        <v>76</v>
      </c>
      <c r="AF2" s="10" t="s">
        <v>77</v>
      </c>
      <c r="AG2" s="10" t="s">
        <v>78</v>
      </c>
      <c r="AH2" s="10" t="s">
        <v>79</v>
      </c>
      <c r="AI2" s="10" t="s">
        <v>80</v>
      </c>
      <c r="AJ2" s="10" t="s">
        <v>81</v>
      </c>
      <c r="AK2" s="10" t="s">
        <v>82</v>
      </c>
      <c r="AL2" s="10" t="s">
        <v>83</v>
      </c>
      <c r="AM2" s="10" t="s">
        <v>84</v>
      </c>
    </row>
    <row r="3" spans="1:39" ht="75" customHeight="1">
      <c r="A3" s="7" t="s">
        <v>85</v>
      </c>
      <c r="B3" s="11" t="s">
        <v>86</v>
      </c>
      <c r="C3" s="11">
        <v>2024</v>
      </c>
      <c r="D3" s="11" t="s">
        <v>87</v>
      </c>
      <c r="E3" s="11" t="s">
        <v>88</v>
      </c>
      <c r="F3" s="11" t="s">
        <v>89</v>
      </c>
      <c r="G3" s="11" t="s">
        <v>90</v>
      </c>
      <c r="H3" s="11" t="s">
        <v>91</v>
      </c>
      <c r="I3" s="11"/>
      <c r="J3" s="11" t="s">
        <v>92</v>
      </c>
      <c r="K3" s="11" t="s">
        <v>87</v>
      </c>
      <c r="L3" s="11" t="s">
        <v>93</v>
      </c>
      <c r="M3" s="11" t="s">
        <v>94</v>
      </c>
      <c r="N3" s="11"/>
      <c r="O3" s="11" t="s">
        <v>95</v>
      </c>
      <c r="P3" s="11" t="s">
        <v>96</v>
      </c>
      <c r="Q3" s="11" t="s">
        <v>97</v>
      </c>
      <c r="R3" s="11"/>
      <c r="S3" s="11" t="s">
        <v>98</v>
      </c>
      <c r="T3" s="11" t="s">
        <v>99</v>
      </c>
      <c r="U3" s="11"/>
      <c r="V3" s="11"/>
      <c r="W3" s="11" t="s">
        <v>100</v>
      </c>
      <c r="X3" s="11" t="s">
        <v>101</v>
      </c>
      <c r="Y3" s="11" t="s">
        <v>102</v>
      </c>
      <c r="Z3" s="11">
        <v>0.79</v>
      </c>
      <c r="AA3" s="11"/>
      <c r="AB3" s="11"/>
      <c r="AC3" s="11"/>
      <c r="AD3" s="11" t="s">
        <v>103</v>
      </c>
      <c r="AE3" s="11"/>
      <c r="AF3" s="11"/>
      <c r="AG3" s="11" t="s">
        <v>104</v>
      </c>
      <c r="AH3" s="11" t="s">
        <v>105</v>
      </c>
      <c r="AI3" s="11"/>
      <c r="AJ3" s="11"/>
      <c r="AK3" s="11"/>
      <c r="AL3" s="11" t="s">
        <v>106</v>
      </c>
      <c r="AM3" s="11" t="s">
        <v>107</v>
      </c>
    </row>
    <row r="4" spans="1:39" ht="75" customHeight="1">
      <c r="A4" s="8" t="s">
        <v>108</v>
      </c>
      <c r="B4" s="12" t="s">
        <v>109</v>
      </c>
      <c r="C4" s="12">
        <v>2025</v>
      </c>
      <c r="D4" s="12" t="s">
        <v>110</v>
      </c>
      <c r="E4" s="12" t="s">
        <v>88</v>
      </c>
      <c r="F4" s="12" t="s">
        <v>111</v>
      </c>
      <c r="G4" s="12" t="s">
        <v>90</v>
      </c>
      <c r="H4" s="12" t="s">
        <v>112</v>
      </c>
      <c r="I4" s="12" t="s">
        <v>113</v>
      </c>
      <c r="J4" s="12" t="s">
        <v>114</v>
      </c>
      <c r="K4" s="12" t="s">
        <v>110</v>
      </c>
      <c r="L4" s="12" t="s">
        <v>93</v>
      </c>
      <c r="M4" s="12" t="s">
        <v>115</v>
      </c>
      <c r="N4" s="12" t="s">
        <v>116</v>
      </c>
      <c r="O4" s="12" t="s">
        <v>117</v>
      </c>
      <c r="P4" s="12"/>
      <c r="Q4" s="12" t="s">
        <v>118</v>
      </c>
      <c r="R4" s="12"/>
      <c r="S4" s="12" t="s">
        <v>119</v>
      </c>
      <c r="T4" s="12" t="s">
        <v>99</v>
      </c>
      <c r="U4" s="12"/>
      <c r="V4" s="12"/>
      <c r="W4" s="12" t="s">
        <v>120</v>
      </c>
      <c r="X4" s="12" t="s">
        <v>121</v>
      </c>
      <c r="Y4" s="12" t="s">
        <v>102</v>
      </c>
      <c r="Z4" s="12">
        <v>0.98</v>
      </c>
      <c r="AA4" s="12"/>
      <c r="AB4" s="12"/>
      <c r="AC4" s="12"/>
      <c r="AD4" s="12" t="s">
        <v>122</v>
      </c>
      <c r="AE4" s="12"/>
      <c r="AF4" s="12"/>
      <c r="AG4" s="12" t="s">
        <v>104</v>
      </c>
      <c r="AH4" s="12" t="s">
        <v>123</v>
      </c>
      <c r="AI4" s="12"/>
      <c r="AJ4" s="12"/>
      <c r="AK4" s="12"/>
      <c r="AL4" s="12" t="s">
        <v>124</v>
      </c>
      <c r="AM4" s="12" t="s">
        <v>107</v>
      </c>
    </row>
    <row r="5" spans="1:39" ht="45" customHeight="1">
      <c r="A5" s="7" t="s">
        <v>125</v>
      </c>
      <c r="B5" s="11" t="s">
        <v>126</v>
      </c>
      <c r="C5" s="11">
        <v>2023</v>
      </c>
      <c r="D5" s="11" t="s">
        <v>127</v>
      </c>
      <c r="E5" s="11" t="s">
        <v>128</v>
      </c>
      <c r="F5" s="11" t="s">
        <v>129</v>
      </c>
      <c r="G5" s="11" t="s">
        <v>90</v>
      </c>
      <c r="H5" s="11" t="s">
        <v>91</v>
      </c>
      <c r="I5" s="11" t="s">
        <v>113</v>
      </c>
      <c r="J5" s="11" t="s">
        <v>130</v>
      </c>
      <c r="K5" s="11" t="s">
        <v>127</v>
      </c>
      <c r="L5" s="11" t="s">
        <v>131</v>
      </c>
      <c r="M5" s="11" t="s">
        <v>132</v>
      </c>
      <c r="N5" s="11"/>
      <c r="O5" s="11" t="s">
        <v>117</v>
      </c>
      <c r="P5" s="11" t="s">
        <v>133</v>
      </c>
      <c r="Q5" s="11"/>
      <c r="R5" s="11"/>
      <c r="S5" s="11" t="s">
        <v>134</v>
      </c>
      <c r="T5" s="11" t="s">
        <v>135</v>
      </c>
      <c r="U5" s="11" t="s">
        <v>136</v>
      </c>
      <c r="V5" s="11"/>
      <c r="W5" s="11" t="s">
        <v>137</v>
      </c>
      <c r="X5" s="11" t="s">
        <v>138</v>
      </c>
      <c r="Y5" s="11" t="s">
        <v>139</v>
      </c>
      <c r="Z5" s="11">
        <v>91.9</v>
      </c>
      <c r="AA5" s="11"/>
      <c r="AB5" s="11"/>
      <c r="AC5" s="11"/>
      <c r="AD5" s="11" t="s">
        <v>140</v>
      </c>
      <c r="AE5" s="11"/>
      <c r="AF5" s="11" t="s">
        <v>141</v>
      </c>
      <c r="AG5" s="11" t="s">
        <v>104</v>
      </c>
      <c r="AH5" s="11" t="s">
        <v>105</v>
      </c>
      <c r="AI5" s="11"/>
      <c r="AJ5" s="11" t="s">
        <v>142</v>
      </c>
      <c r="AK5" s="11"/>
      <c r="AL5" s="11" t="s">
        <v>143</v>
      </c>
      <c r="AM5" s="11" t="s">
        <v>107</v>
      </c>
    </row>
    <row r="6" spans="1:39" ht="180" customHeight="1">
      <c r="A6" s="8" t="s">
        <v>144</v>
      </c>
      <c r="B6" s="12" t="s">
        <v>145</v>
      </c>
      <c r="C6" s="12">
        <v>2025</v>
      </c>
      <c r="D6" s="12" t="s">
        <v>146</v>
      </c>
      <c r="E6" s="12" t="s">
        <v>147</v>
      </c>
      <c r="F6" s="12" t="s">
        <v>148</v>
      </c>
      <c r="G6" s="12" t="s">
        <v>90</v>
      </c>
      <c r="H6" s="12" t="s">
        <v>91</v>
      </c>
      <c r="I6" s="12"/>
      <c r="J6" s="12" t="s">
        <v>149</v>
      </c>
      <c r="K6" s="12" t="s">
        <v>146</v>
      </c>
      <c r="L6" s="12" t="s">
        <v>93</v>
      </c>
      <c r="M6" s="12" t="s">
        <v>94</v>
      </c>
      <c r="N6" s="12"/>
      <c r="O6" s="12" t="s">
        <v>117</v>
      </c>
      <c r="P6" s="12" t="s">
        <v>150</v>
      </c>
      <c r="Q6" s="12"/>
      <c r="R6" s="12" t="s">
        <v>151</v>
      </c>
      <c r="S6" s="12" t="s">
        <v>134</v>
      </c>
      <c r="T6" s="12" t="s">
        <v>152</v>
      </c>
      <c r="U6" s="12" t="s">
        <v>153</v>
      </c>
      <c r="V6" s="12"/>
      <c r="W6" s="12" t="s">
        <v>154</v>
      </c>
      <c r="X6" s="12" t="s">
        <v>155</v>
      </c>
      <c r="Y6" s="12" t="s">
        <v>102</v>
      </c>
      <c r="Z6" s="12">
        <v>0.98</v>
      </c>
      <c r="AA6" s="12"/>
      <c r="AB6" s="12"/>
      <c r="AC6" s="12"/>
      <c r="AD6" s="12" t="s">
        <v>156</v>
      </c>
      <c r="AE6" s="12"/>
      <c r="AF6" s="12" t="s">
        <v>141</v>
      </c>
      <c r="AG6" s="12" t="s">
        <v>104</v>
      </c>
      <c r="AH6" s="12" t="s">
        <v>105</v>
      </c>
      <c r="AI6" s="12"/>
      <c r="AJ6" s="12" t="s">
        <v>157</v>
      </c>
      <c r="AK6" s="12"/>
      <c r="AL6" s="12" t="s">
        <v>158</v>
      </c>
      <c r="AM6" s="12" t="s">
        <v>107</v>
      </c>
    </row>
    <row r="7" spans="1:39" ht="195" customHeight="1">
      <c r="A7" s="7" t="s">
        <v>159</v>
      </c>
      <c r="B7" s="11" t="s">
        <v>160</v>
      </c>
      <c r="C7" s="11">
        <v>2024</v>
      </c>
      <c r="D7" s="11" t="s">
        <v>161</v>
      </c>
      <c r="E7" s="11" t="s">
        <v>162</v>
      </c>
      <c r="F7" s="11" t="s">
        <v>163</v>
      </c>
      <c r="G7" s="11" t="s">
        <v>90</v>
      </c>
      <c r="H7" s="11" t="s">
        <v>91</v>
      </c>
      <c r="I7" s="11"/>
      <c r="J7" s="11" t="s">
        <v>164</v>
      </c>
      <c r="K7" s="11" t="s">
        <v>161</v>
      </c>
      <c r="L7" s="11" t="s">
        <v>93</v>
      </c>
      <c r="M7" s="11" t="s">
        <v>165</v>
      </c>
      <c r="N7" s="11"/>
      <c r="O7" s="11" t="s">
        <v>166</v>
      </c>
      <c r="P7" s="11" t="s">
        <v>167</v>
      </c>
      <c r="Q7" s="11" t="s">
        <v>168</v>
      </c>
      <c r="R7" s="11"/>
      <c r="S7" s="11" t="s">
        <v>119</v>
      </c>
      <c r="T7" s="11" t="s">
        <v>99</v>
      </c>
      <c r="U7" s="11" t="s">
        <v>136</v>
      </c>
      <c r="V7" s="11"/>
      <c r="W7" s="11" t="s">
        <v>169</v>
      </c>
      <c r="X7" s="11" t="s">
        <v>170</v>
      </c>
      <c r="Y7" s="11" t="s">
        <v>102</v>
      </c>
      <c r="Z7" s="11">
        <v>0.89</v>
      </c>
      <c r="AA7" s="11" t="s">
        <v>171</v>
      </c>
      <c r="AB7" s="11"/>
      <c r="AC7" s="11"/>
      <c r="AD7" s="11" t="s">
        <v>172</v>
      </c>
      <c r="AE7" s="11"/>
      <c r="AF7" s="11" t="s">
        <v>173</v>
      </c>
      <c r="AG7" s="11" t="s">
        <v>104</v>
      </c>
      <c r="AH7" s="11" t="s">
        <v>105</v>
      </c>
      <c r="AI7" s="11"/>
      <c r="AJ7" s="11" t="s">
        <v>174</v>
      </c>
      <c r="AK7" s="11"/>
      <c r="AL7" s="11" t="s">
        <v>175</v>
      </c>
      <c r="AM7" s="11" t="s">
        <v>107</v>
      </c>
    </row>
    <row r="8" spans="1:39" ht="165" customHeight="1">
      <c r="A8" s="8" t="s">
        <v>176</v>
      </c>
      <c r="B8" s="12" t="s">
        <v>177</v>
      </c>
      <c r="C8" s="12">
        <v>2025</v>
      </c>
      <c r="D8" s="12" t="s">
        <v>178</v>
      </c>
      <c r="E8" s="12" t="s">
        <v>179</v>
      </c>
      <c r="F8" s="12" t="s">
        <v>180</v>
      </c>
      <c r="G8" s="12" t="s">
        <v>90</v>
      </c>
      <c r="H8" s="12" t="s">
        <v>91</v>
      </c>
      <c r="I8" s="12" t="s">
        <v>181</v>
      </c>
      <c r="J8" s="12" t="s">
        <v>149</v>
      </c>
      <c r="K8" s="12" t="s">
        <v>178</v>
      </c>
      <c r="L8" s="12" t="s">
        <v>131</v>
      </c>
      <c r="M8" s="12" t="s">
        <v>94</v>
      </c>
      <c r="N8" s="12"/>
      <c r="O8" s="12" t="s">
        <v>117</v>
      </c>
      <c r="P8" s="12" t="s">
        <v>182</v>
      </c>
      <c r="Q8" s="12" t="s">
        <v>183</v>
      </c>
      <c r="R8" s="12" t="s">
        <v>184</v>
      </c>
      <c r="S8" s="12" t="s">
        <v>119</v>
      </c>
      <c r="T8" s="12" t="s">
        <v>99</v>
      </c>
      <c r="U8" s="12"/>
      <c r="V8" s="12"/>
      <c r="W8" s="12" t="s">
        <v>185</v>
      </c>
      <c r="X8" s="12" t="s">
        <v>186</v>
      </c>
      <c r="Y8" s="12" t="s">
        <v>187</v>
      </c>
      <c r="Z8" s="12">
        <v>68</v>
      </c>
      <c r="AA8" s="12" t="s">
        <v>188</v>
      </c>
      <c r="AB8" s="12"/>
      <c r="AC8" s="12"/>
      <c r="AD8" s="12" t="s">
        <v>189</v>
      </c>
      <c r="AE8" s="12"/>
      <c r="AF8" s="12" t="s">
        <v>173</v>
      </c>
      <c r="AG8" s="12" t="s">
        <v>104</v>
      </c>
      <c r="AH8" s="12" t="s">
        <v>105</v>
      </c>
      <c r="AI8" s="12"/>
      <c r="AJ8" s="12" t="s">
        <v>190</v>
      </c>
      <c r="AK8" s="12"/>
      <c r="AL8" s="12" t="s">
        <v>191</v>
      </c>
      <c r="AM8" s="12" t="s">
        <v>107</v>
      </c>
    </row>
    <row r="9" spans="1:39" ht="150" customHeight="1">
      <c r="A9" s="7" t="s">
        <v>192</v>
      </c>
      <c r="B9" s="11" t="s">
        <v>193</v>
      </c>
      <c r="C9" s="11">
        <v>2023</v>
      </c>
      <c r="D9" s="11" t="s">
        <v>194</v>
      </c>
      <c r="E9" s="11" t="s">
        <v>195</v>
      </c>
      <c r="F9" s="11" t="s">
        <v>196</v>
      </c>
      <c r="G9" s="11" t="s">
        <v>90</v>
      </c>
      <c r="H9" s="11" t="s">
        <v>113</v>
      </c>
      <c r="I9" s="11" t="s">
        <v>91</v>
      </c>
      <c r="J9" s="11" t="s">
        <v>197</v>
      </c>
      <c r="K9" s="11" t="s">
        <v>194</v>
      </c>
      <c r="L9" s="11" t="s">
        <v>93</v>
      </c>
      <c r="M9" s="11" t="s">
        <v>165</v>
      </c>
      <c r="N9" s="11"/>
      <c r="O9" s="11" t="s">
        <v>198</v>
      </c>
      <c r="P9" s="11" t="s">
        <v>199</v>
      </c>
      <c r="Q9" s="11"/>
      <c r="R9" s="11"/>
      <c r="S9" s="11" t="s">
        <v>134</v>
      </c>
      <c r="T9" s="11" t="s">
        <v>200</v>
      </c>
      <c r="U9" s="11"/>
      <c r="V9" s="11"/>
      <c r="W9" s="11" t="s">
        <v>201</v>
      </c>
      <c r="X9" s="11" t="s">
        <v>202</v>
      </c>
      <c r="Y9" s="11" t="s">
        <v>102</v>
      </c>
      <c r="Z9" s="11">
        <v>0.56999999999999995</v>
      </c>
      <c r="AA9" s="11"/>
      <c r="AB9" s="11"/>
      <c r="AC9" s="11"/>
      <c r="AD9" s="11" t="s">
        <v>203</v>
      </c>
      <c r="AE9" s="11"/>
      <c r="AF9" s="11"/>
      <c r="AG9" s="11" t="s">
        <v>104</v>
      </c>
      <c r="AH9" s="11" t="s">
        <v>204</v>
      </c>
      <c r="AI9" s="11"/>
      <c r="AJ9" s="11"/>
      <c r="AK9" s="11"/>
      <c r="AL9" s="11" t="s">
        <v>205</v>
      </c>
      <c r="AM9" s="11" t="s">
        <v>107</v>
      </c>
    </row>
    <row r="10" spans="1:39" ht="75" customHeight="1">
      <c r="A10" s="8" t="s">
        <v>206</v>
      </c>
      <c r="B10" s="12" t="s">
        <v>207</v>
      </c>
      <c r="C10" s="12">
        <v>2025</v>
      </c>
      <c r="D10" s="12" t="s">
        <v>208</v>
      </c>
      <c r="E10" s="12" t="s">
        <v>209</v>
      </c>
      <c r="F10" s="12" t="s">
        <v>210</v>
      </c>
      <c r="G10" s="12" t="s">
        <v>90</v>
      </c>
      <c r="H10" s="12" t="s">
        <v>112</v>
      </c>
      <c r="I10" s="12" t="s">
        <v>112</v>
      </c>
      <c r="J10" s="12" t="s">
        <v>114</v>
      </c>
      <c r="K10" s="12" t="s">
        <v>208</v>
      </c>
      <c r="L10" s="12" t="s">
        <v>131</v>
      </c>
      <c r="M10" s="12" t="s">
        <v>116</v>
      </c>
      <c r="N10" s="12"/>
      <c r="O10" s="12" t="s">
        <v>95</v>
      </c>
      <c r="P10" s="12" t="s">
        <v>150</v>
      </c>
      <c r="Q10" s="12"/>
      <c r="R10" s="12" t="s">
        <v>211</v>
      </c>
      <c r="S10" s="12" t="s">
        <v>134</v>
      </c>
      <c r="T10" s="12" t="s">
        <v>152</v>
      </c>
      <c r="U10" s="12" t="s">
        <v>153</v>
      </c>
      <c r="V10" s="12"/>
      <c r="W10" s="12" t="s">
        <v>212</v>
      </c>
      <c r="X10" s="12" t="s">
        <v>213</v>
      </c>
      <c r="Y10" s="12" t="s">
        <v>187</v>
      </c>
      <c r="Z10" s="12">
        <v>6</v>
      </c>
      <c r="AA10" s="12"/>
      <c r="AB10" s="12"/>
      <c r="AC10" s="12"/>
      <c r="AD10" s="12" t="s">
        <v>214</v>
      </c>
      <c r="AE10" s="12"/>
      <c r="AF10" s="12" t="s">
        <v>141</v>
      </c>
      <c r="AG10" s="12" t="s">
        <v>104</v>
      </c>
      <c r="AH10" s="12" t="s">
        <v>123</v>
      </c>
      <c r="AI10" s="12"/>
      <c r="AJ10" s="12" t="s">
        <v>215</v>
      </c>
      <c r="AK10" s="12"/>
      <c r="AL10" s="12" t="s">
        <v>216</v>
      </c>
      <c r="AM10" s="12" t="s">
        <v>107</v>
      </c>
    </row>
    <row r="11" spans="1:39" ht="150" customHeight="1">
      <c r="A11" s="7" t="s">
        <v>217</v>
      </c>
      <c r="B11" s="11" t="s">
        <v>218</v>
      </c>
      <c r="C11" s="11">
        <v>2025</v>
      </c>
      <c r="D11" s="11" t="s">
        <v>219</v>
      </c>
      <c r="E11" s="11" t="s">
        <v>220</v>
      </c>
      <c r="F11" s="11" t="s">
        <v>221</v>
      </c>
      <c r="G11" s="11" t="s">
        <v>90</v>
      </c>
      <c r="H11" s="11" t="s">
        <v>112</v>
      </c>
      <c r="I11" s="11" t="s">
        <v>91</v>
      </c>
      <c r="J11" s="11" t="s">
        <v>222</v>
      </c>
      <c r="K11" s="11" t="s">
        <v>219</v>
      </c>
      <c r="L11" s="11" t="s">
        <v>93</v>
      </c>
      <c r="M11" s="11" t="s">
        <v>165</v>
      </c>
      <c r="N11" s="11"/>
      <c r="O11" s="11" t="s">
        <v>198</v>
      </c>
      <c r="P11" s="11" t="s">
        <v>223</v>
      </c>
      <c r="Q11" s="11" t="s">
        <v>224</v>
      </c>
      <c r="R11" s="11"/>
      <c r="S11" s="11" t="s">
        <v>119</v>
      </c>
      <c r="T11" s="11" t="s">
        <v>152</v>
      </c>
      <c r="U11" s="11" t="s">
        <v>225</v>
      </c>
      <c r="V11" s="11"/>
      <c r="W11" s="11" t="s">
        <v>226</v>
      </c>
      <c r="X11" s="11" t="s">
        <v>227</v>
      </c>
      <c r="Y11" s="11" t="s">
        <v>228</v>
      </c>
      <c r="Z11" s="11">
        <v>61.1</v>
      </c>
      <c r="AA11" s="11" t="s">
        <v>229</v>
      </c>
      <c r="AB11" s="11"/>
      <c r="AC11" s="11"/>
      <c r="AD11" s="11" t="s">
        <v>230</v>
      </c>
      <c r="AE11" s="11"/>
      <c r="AF11" s="11" t="s">
        <v>173</v>
      </c>
      <c r="AG11" s="11" t="s">
        <v>104</v>
      </c>
      <c r="AH11" s="11" t="s">
        <v>123</v>
      </c>
      <c r="AI11" s="11"/>
      <c r="AJ11" s="11" t="s">
        <v>231</v>
      </c>
      <c r="AK11" s="11"/>
      <c r="AL11" s="11" t="s">
        <v>232</v>
      </c>
      <c r="AM11" s="11" t="s">
        <v>107</v>
      </c>
    </row>
    <row r="12" spans="1:39" ht="180" customHeight="1">
      <c r="A12" s="8" t="s">
        <v>233</v>
      </c>
      <c r="B12" s="12" t="s">
        <v>234</v>
      </c>
      <c r="C12" s="12">
        <v>2023</v>
      </c>
      <c r="D12" s="12" t="s">
        <v>235</v>
      </c>
      <c r="E12" s="12" t="s">
        <v>236</v>
      </c>
      <c r="F12" s="12" t="s">
        <v>237</v>
      </c>
      <c r="G12" s="12" t="s">
        <v>90</v>
      </c>
      <c r="H12" s="12" t="s">
        <v>113</v>
      </c>
      <c r="I12" s="12" t="s">
        <v>91</v>
      </c>
      <c r="J12" s="12" t="s">
        <v>238</v>
      </c>
      <c r="K12" s="12" t="s">
        <v>235</v>
      </c>
      <c r="L12" s="12" t="s">
        <v>93</v>
      </c>
      <c r="M12" s="12" t="s">
        <v>239</v>
      </c>
      <c r="N12" s="12"/>
      <c r="O12" s="12" t="s">
        <v>117</v>
      </c>
      <c r="P12" s="12" t="s">
        <v>240</v>
      </c>
      <c r="Q12" s="12"/>
      <c r="R12" s="12"/>
      <c r="S12" s="12" t="s">
        <v>119</v>
      </c>
      <c r="T12" s="12" t="s">
        <v>152</v>
      </c>
      <c r="U12" s="12" t="s">
        <v>241</v>
      </c>
      <c r="V12" s="12"/>
      <c r="W12" s="12" t="s">
        <v>242</v>
      </c>
      <c r="X12" s="12" t="s">
        <v>243</v>
      </c>
      <c r="Y12" s="12" t="s">
        <v>102</v>
      </c>
      <c r="Z12" s="12">
        <v>1</v>
      </c>
      <c r="AA12" s="12"/>
      <c r="AB12" s="12"/>
      <c r="AC12" s="12"/>
      <c r="AD12" s="12"/>
      <c r="AE12" s="12"/>
      <c r="AF12" s="12" t="s">
        <v>173</v>
      </c>
      <c r="AG12" s="12" t="s">
        <v>104</v>
      </c>
      <c r="AH12" s="12" t="s">
        <v>204</v>
      </c>
      <c r="AI12" s="12"/>
      <c r="AJ12" s="12" t="s">
        <v>244</v>
      </c>
      <c r="AK12" s="12"/>
      <c r="AL12" s="12" t="s">
        <v>245</v>
      </c>
      <c r="AM12" s="12" t="s">
        <v>107</v>
      </c>
    </row>
    <row r="13" spans="1:39" ht="150" customHeight="1">
      <c r="A13" s="7" t="s">
        <v>246</v>
      </c>
      <c r="B13" s="11" t="s">
        <v>247</v>
      </c>
      <c r="C13" s="11">
        <v>2025</v>
      </c>
      <c r="D13" s="11" t="s">
        <v>248</v>
      </c>
      <c r="E13" s="11" t="s">
        <v>249</v>
      </c>
      <c r="F13" s="11" t="s">
        <v>250</v>
      </c>
      <c r="G13" s="11" t="s">
        <v>90</v>
      </c>
      <c r="H13" s="11" t="s">
        <v>113</v>
      </c>
      <c r="I13" s="11" t="s">
        <v>91</v>
      </c>
      <c r="J13" s="11" t="s">
        <v>251</v>
      </c>
      <c r="K13" s="11" t="s">
        <v>248</v>
      </c>
      <c r="L13" s="11" t="s">
        <v>93</v>
      </c>
      <c r="M13" s="11" t="s">
        <v>252</v>
      </c>
      <c r="N13" s="11" t="s">
        <v>253</v>
      </c>
      <c r="O13" s="11" t="s">
        <v>254</v>
      </c>
      <c r="P13" s="11" t="s">
        <v>150</v>
      </c>
      <c r="Q13" s="11" t="s">
        <v>255</v>
      </c>
      <c r="R13" s="11"/>
      <c r="S13" s="11" t="s">
        <v>134</v>
      </c>
      <c r="T13" s="11" t="s">
        <v>256</v>
      </c>
      <c r="U13" s="11" t="s">
        <v>257</v>
      </c>
      <c r="V13" s="11"/>
      <c r="W13" s="11" t="s">
        <v>258</v>
      </c>
      <c r="X13" s="11" t="s">
        <v>259</v>
      </c>
      <c r="Y13" s="11" t="s">
        <v>102</v>
      </c>
      <c r="Z13" s="11">
        <v>0.84499999999999997</v>
      </c>
      <c r="AA13" s="11" t="s">
        <v>260</v>
      </c>
      <c r="AB13" s="11"/>
      <c r="AC13" s="11"/>
      <c r="AD13" s="11" t="s">
        <v>261</v>
      </c>
      <c r="AE13" s="11"/>
      <c r="AF13" s="11" t="s">
        <v>141</v>
      </c>
      <c r="AG13" s="11" t="s">
        <v>104</v>
      </c>
      <c r="AH13" s="11" t="s">
        <v>204</v>
      </c>
      <c r="AI13" s="11"/>
      <c r="AJ13" s="11" t="s">
        <v>262</v>
      </c>
      <c r="AK13" s="11"/>
      <c r="AL13" s="11" t="s">
        <v>263</v>
      </c>
      <c r="AM13" s="11" t="s">
        <v>107</v>
      </c>
    </row>
    <row r="14" spans="1:39" ht="75" customHeight="1">
      <c r="A14" s="8" t="s">
        <v>264</v>
      </c>
      <c r="B14" s="12" t="s">
        <v>265</v>
      </c>
      <c r="C14" s="12">
        <v>2026</v>
      </c>
      <c r="D14" s="12" t="s">
        <v>266</v>
      </c>
      <c r="E14" s="12" t="s">
        <v>267</v>
      </c>
      <c r="F14" s="12" t="s">
        <v>268</v>
      </c>
      <c r="G14" s="12" t="s">
        <v>90</v>
      </c>
      <c r="H14" s="12" t="s">
        <v>91</v>
      </c>
      <c r="I14" s="12"/>
      <c r="J14" s="12" t="s">
        <v>269</v>
      </c>
      <c r="K14" s="12" t="s">
        <v>266</v>
      </c>
      <c r="L14" s="12" t="s">
        <v>93</v>
      </c>
      <c r="M14" s="12" t="s">
        <v>94</v>
      </c>
      <c r="N14" s="12"/>
      <c r="O14" s="12" t="s">
        <v>166</v>
      </c>
      <c r="P14" s="12" t="s">
        <v>270</v>
      </c>
      <c r="Q14" s="12" t="s">
        <v>271</v>
      </c>
      <c r="R14" s="12"/>
      <c r="S14" s="12" t="s">
        <v>119</v>
      </c>
      <c r="T14" s="12" t="s">
        <v>272</v>
      </c>
      <c r="U14" s="12" t="s">
        <v>136</v>
      </c>
      <c r="V14" s="12"/>
      <c r="W14" s="12" t="s">
        <v>273</v>
      </c>
      <c r="X14" s="12" t="s">
        <v>274</v>
      </c>
      <c r="Y14" s="12" t="s">
        <v>228</v>
      </c>
      <c r="Z14" s="12">
        <v>100</v>
      </c>
      <c r="AA14" s="12"/>
      <c r="AB14" s="12"/>
      <c r="AC14" s="12"/>
      <c r="AD14" s="12" t="s">
        <v>275</v>
      </c>
      <c r="AE14" s="12"/>
      <c r="AF14" s="12" t="s">
        <v>173</v>
      </c>
      <c r="AG14" s="12" t="s">
        <v>104</v>
      </c>
      <c r="AH14" s="12" t="s">
        <v>105</v>
      </c>
      <c r="AI14" s="12"/>
      <c r="AJ14" s="12" t="s">
        <v>276</v>
      </c>
      <c r="AK14" s="12"/>
      <c r="AL14" s="12" t="s">
        <v>277</v>
      </c>
      <c r="AM14" s="12" t="s">
        <v>107</v>
      </c>
    </row>
    <row r="15" spans="1:39" ht="195" customHeight="1">
      <c r="A15" s="7" t="s">
        <v>278</v>
      </c>
      <c r="B15" s="11" t="s">
        <v>279</v>
      </c>
      <c r="C15" s="11">
        <v>2024</v>
      </c>
      <c r="D15" s="11" t="s">
        <v>280</v>
      </c>
      <c r="E15" s="11" t="s">
        <v>281</v>
      </c>
      <c r="F15" s="11" t="s">
        <v>282</v>
      </c>
      <c r="G15" s="11" t="s">
        <v>90</v>
      </c>
      <c r="H15" s="11" t="s">
        <v>283</v>
      </c>
      <c r="I15" s="11"/>
      <c r="J15" s="11" t="s">
        <v>284</v>
      </c>
      <c r="K15" s="11" t="s">
        <v>280</v>
      </c>
      <c r="L15" s="11" t="s">
        <v>93</v>
      </c>
      <c r="M15" s="11" t="s">
        <v>165</v>
      </c>
      <c r="N15" s="11"/>
      <c r="O15" s="11" t="s">
        <v>285</v>
      </c>
      <c r="P15" s="11" t="s">
        <v>286</v>
      </c>
      <c r="Q15" s="11" t="s">
        <v>287</v>
      </c>
      <c r="R15" s="11" t="s">
        <v>288</v>
      </c>
      <c r="S15" s="11" t="s">
        <v>119</v>
      </c>
      <c r="T15" s="11" t="s">
        <v>200</v>
      </c>
      <c r="U15" s="11" t="s">
        <v>241</v>
      </c>
      <c r="V15" s="11"/>
      <c r="W15" s="11" t="s">
        <v>289</v>
      </c>
      <c r="X15" s="11" t="s">
        <v>290</v>
      </c>
      <c r="Y15" s="11"/>
      <c r="Z15" s="11"/>
      <c r="AA15" s="11"/>
      <c r="AB15" s="11"/>
      <c r="AC15" s="11"/>
      <c r="AD15" s="11" t="s">
        <v>291</v>
      </c>
      <c r="AE15" s="11"/>
      <c r="AF15" s="11" t="s">
        <v>173</v>
      </c>
      <c r="AG15" s="11" t="s">
        <v>104</v>
      </c>
      <c r="AH15" s="11" t="s">
        <v>292</v>
      </c>
      <c r="AI15" s="11"/>
      <c r="AJ15" s="11" t="s">
        <v>293</v>
      </c>
      <c r="AK15" s="11"/>
      <c r="AL15" s="11" t="s">
        <v>294</v>
      </c>
      <c r="AM15" s="11" t="s">
        <v>107</v>
      </c>
    </row>
    <row r="16" spans="1:39" ht="195" customHeight="1">
      <c r="A16" s="8" t="s">
        <v>295</v>
      </c>
      <c r="B16" s="12" t="s">
        <v>296</v>
      </c>
      <c r="C16" s="12">
        <v>2025</v>
      </c>
      <c r="D16" s="12" t="s">
        <v>297</v>
      </c>
      <c r="E16" s="12" t="s">
        <v>195</v>
      </c>
      <c r="F16" s="12" t="s">
        <v>298</v>
      </c>
      <c r="G16" s="12" t="s">
        <v>90</v>
      </c>
      <c r="H16" s="12" t="s">
        <v>181</v>
      </c>
      <c r="I16" s="12" t="s">
        <v>283</v>
      </c>
      <c r="J16" s="12" t="s">
        <v>181</v>
      </c>
      <c r="K16" s="12" t="s">
        <v>297</v>
      </c>
      <c r="L16" s="12" t="s">
        <v>93</v>
      </c>
      <c r="M16" s="12" t="s">
        <v>165</v>
      </c>
      <c r="N16" s="12"/>
      <c r="O16" s="12" t="s">
        <v>166</v>
      </c>
      <c r="P16" s="12" t="s">
        <v>299</v>
      </c>
      <c r="Q16" s="12" t="s">
        <v>300</v>
      </c>
      <c r="R16" s="12"/>
      <c r="S16" s="12" t="s">
        <v>119</v>
      </c>
      <c r="T16" s="12" t="s">
        <v>301</v>
      </c>
      <c r="U16" s="12"/>
      <c r="V16" s="12"/>
      <c r="W16" s="12" t="s">
        <v>302</v>
      </c>
      <c r="X16" s="12" t="s">
        <v>303</v>
      </c>
      <c r="Y16" s="12"/>
      <c r="Z16" s="12"/>
      <c r="AA16" s="12"/>
      <c r="AB16" s="12"/>
      <c r="AC16" s="12"/>
      <c r="AD16" s="12" t="s">
        <v>304</v>
      </c>
      <c r="AE16" s="12"/>
      <c r="AF16" s="12"/>
      <c r="AG16" s="12" t="s">
        <v>104</v>
      </c>
      <c r="AH16" s="12" t="s">
        <v>305</v>
      </c>
      <c r="AI16" s="12"/>
      <c r="AJ16" s="12"/>
      <c r="AK16" s="12"/>
      <c r="AL16" s="12" t="s">
        <v>306</v>
      </c>
      <c r="AM16" s="12" t="s">
        <v>107</v>
      </c>
    </row>
    <row r="17" spans="1:39" ht="195" customHeight="1">
      <c r="A17" s="7" t="s">
        <v>307</v>
      </c>
      <c r="B17" s="11" t="s">
        <v>308</v>
      </c>
      <c r="C17" s="11">
        <v>2025</v>
      </c>
      <c r="D17" s="11" t="s">
        <v>309</v>
      </c>
      <c r="E17" s="11" t="s">
        <v>310</v>
      </c>
      <c r="F17" s="11" t="s">
        <v>311</v>
      </c>
      <c r="G17" s="11" t="s">
        <v>90</v>
      </c>
      <c r="H17" s="11" t="s">
        <v>112</v>
      </c>
      <c r="I17" s="11" t="s">
        <v>113</v>
      </c>
      <c r="J17" s="11" t="s">
        <v>222</v>
      </c>
      <c r="K17" s="11" t="s">
        <v>309</v>
      </c>
      <c r="L17" s="11" t="s">
        <v>93</v>
      </c>
      <c r="M17" s="11" t="s">
        <v>239</v>
      </c>
      <c r="N17" s="11"/>
      <c r="O17" s="11" t="s">
        <v>117</v>
      </c>
      <c r="P17" s="11" t="s">
        <v>312</v>
      </c>
      <c r="Q17" s="11" t="s">
        <v>313</v>
      </c>
      <c r="R17" s="11" t="s">
        <v>314</v>
      </c>
      <c r="S17" s="11" t="s">
        <v>98</v>
      </c>
      <c r="T17" s="11" t="s">
        <v>135</v>
      </c>
      <c r="U17" s="11" t="s">
        <v>153</v>
      </c>
      <c r="V17" s="11"/>
      <c r="W17" s="11" t="s">
        <v>315</v>
      </c>
      <c r="X17" s="11" t="s">
        <v>316</v>
      </c>
      <c r="Y17" s="11" t="s">
        <v>102</v>
      </c>
      <c r="Z17" s="11">
        <v>0.94199999999999995</v>
      </c>
      <c r="AA17" s="11" t="s">
        <v>317</v>
      </c>
      <c r="AB17" s="11"/>
      <c r="AC17" s="11"/>
      <c r="AD17" s="11" t="s">
        <v>318</v>
      </c>
      <c r="AE17" s="11"/>
      <c r="AF17" s="11" t="s">
        <v>319</v>
      </c>
      <c r="AG17" s="11" t="s">
        <v>104</v>
      </c>
      <c r="AH17" s="11" t="s">
        <v>123</v>
      </c>
      <c r="AI17" s="11"/>
      <c r="AJ17" s="11" t="s">
        <v>320</v>
      </c>
      <c r="AK17" s="11"/>
      <c r="AL17" s="11" t="s">
        <v>321</v>
      </c>
      <c r="AM17" s="11" t="s">
        <v>107</v>
      </c>
    </row>
    <row r="18" spans="1:39" ht="75" customHeight="1">
      <c r="A18" s="8" t="s">
        <v>322</v>
      </c>
      <c r="B18" s="12" t="s">
        <v>323</v>
      </c>
      <c r="C18" s="12">
        <v>2025</v>
      </c>
      <c r="D18" s="12" t="s">
        <v>324</v>
      </c>
      <c r="E18" s="12" t="s">
        <v>325</v>
      </c>
      <c r="F18" s="12" t="s">
        <v>326</v>
      </c>
      <c r="G18" s="12" t="s">
        <v>90</v>
      </c>
      <c r="H18" s="12" t="s">
        <v>91</v>
      </c>
      <c r="I18" s="12" t="s">
        <v>181</v>
      </c>
      <c r="J18" s="12" t="s">
        <v>130</v>
      </c>
      <c r="K18" s="12" t="s">
        <v>327</v>
      </c>
      <c r="L18" s="12" t="s">
        <v>93</v>
      </c>
      <c r="M18" s="12" t="s">
        <v>94</v>
      </c>
      <c r="N18" s="12" t="s">
        <v>116</v>
      </c>
      <c r="O18" s="12" t="s">
        <v>95</v>
      </c>
      <c r="P18" s="12" t="s">
        <v>328</v>
      </c>
      <c r="Q18" s="12"/>
      <c r="R18" s="12" t="s">
        <v>329</v>
      </c>
      <c r="S18" s="12" t="s">
        <v>98</v>
      </c>
      <c r="T18" s="12" t="s">
        <v>152</v>
      </c>
      <c r="U18" s="12" t="s">
        <v>136</v>
      </c>
      <c r="V18" s="12"/>
      <c r="W18" s="12" t="s">
        <v>330</v>
      </c>
      <c r="X18" s="12" t="s">
        <v>331</v>
      </c>
      <c r="Y18" s="12" t="s">
        <v>332</v>
      </c>
      <c r="Z18" s="12">
        <v>94.5</v>
      </c>
      <c r="AA18" s="12"/>
      <c r="AB18" s="12"/>
      <c r="AC18" s="12"/>
      <c r="AD18" s="12" t="s">
        <v>333</v>
      </c>
      <c r="AE18" s="12"/>
      <c r="AF18" s="12" t="s">
        <v>173</v>
      </c>
      <c r="AG18" s="12" t="s">
        <v>104</v>
      </c>
      <c r="AH18" s="12" t="s">
        <v>105</v>
      </c>
      <c r="AI18" s="12"/>
      <c r="AJ18" s="12" t="s">
        <v>334</v>
      </c>
      <c r="AK18" s="12"/>
      <c r="AL18" s="12" t="s">
        <v>335</v>
      </c>
      <c r="AM18" s="12" t="s">
        <v>107</v>
      </c>
    </row>
    <row r="19" spans="1:39" ht="180" customHeight="1">
      <c r="A19" s="7" t="s">
        <v>336</v>
      </c>
      <c r="B19" s="11" t="s">
        <v>337</v>
      </c>
      <c r="C19" s="11">
        <v>2025</v>
      </c>
      <c r="D19" s="11" t="s">
        <v>338</v>
      </c>
      <c r="E19" s="11" t="s">
        <v>339</v>
      </c>
      <c r="F19" s="11" t="s">
        <v>340</v>
      </c>
      <c r="G19" s="11" t="s">
        <v>90</v>
      </c>
      <c r="H19" s="11" t="s">
        <v>91</v>
      </c>
      <c r="I19" s="11" t="s">
        <v>181</v>
      </c>
      <c r="J19" s="11" t="s">
        <v>130</v>
      </c>
      <c r="K19" s="11" t="s">
        <v>338</v>
      </c>
      <c r="L19" s="11" t="s">
        <v>93</v>
      </c>
      <c r="M19" s="11" t="s">
        <v>116</v>
      </c>
      <c r="N19" s="11"/>
      <c r="O19" s="11" t="s">
        <v>95</v>
      </c>
      <c r="P19" s="11" t="s">
        <v>341</v>
      </c>
      <c r="Q19" s="11"/>
      <c r="R19" s="11"/>
      <c r="S19" s="11" t="s">
        <v>98</v>
      </c>
      <c r="T19" s="11" t="s">
        <v>99</v>
      </c>
      <c r="U19" s="11"/>
      <c r="V19" s="11"/>
      <c r="W19" s="11" t="s">
        <v>342</v>
      </c>
      <c r="X19" s="11" t="s">
        <v>343</v>
      </c>
      <c r="Y19" s="11" t="s">
        <v>102</v>
      </c>
      <c r="Z19" s="11">
        <v>0.93</v>
      </c>
      <c r="AA19" s="11"/>
      <c r="AB19" s="11"/>
      <c r="AC19" s="11"/>
      <c r="AD19" s="11" t="s">
        <v>344</v>
      </c>
      <c r="AE19" s="11"/>
      <c r="AF19" s="11"/>
      <c r="AG19" s="11" t="s">
        <v>104</v>
      </c>
      <c r="AH19" s="11" t="s">
        <v>105</v>
      </c>
      <c r="AI19" s="11"/>
      <c r="AJ19" s="11"/>
      <c r="AK19" s="11"/>
      <c r="AL19" s="11" t="s">
        <v>345</v>
      </c>
      <c r="AM19" s="11" t="s">
        <v>107</v>
      </c>
    </row>
    <row r="20" spans="1:39" ht="150" customHeight="1">
      <c r="A20" s="8" t="s">
        <v>346</v>
      </c>
      <c r="B20" s="12" t="s">
        <v>347</v>
      </c>
      <c r="C20" s="12">
        <v>2025</v>
      </c>
      <c r="D20" s="12" t="s">
        <v>348</v>
      </c>
      <c r="E20" s="12" t="s">
        <v>209</v>
      </c>
      <c r="F20" s="12" t="s">
        <v>349</v>
      </c>
      <c r="G20" s="12" t="s">
        <v>90</v>
      </c>
      <c r="H20" s="12" t="s">
        <v>91</v>
      </c>
      <c r="I20" s="12" t="s">
        <v>112</v>
      </c>
      <c r="J20" s="12" t="s">
        <v>164</v>
      </c>
      <c r="K20" s="12" t="s">
        <v>350</v>
      </c>
      <c r="L20" s="12" t="s">
        <v>93</v>
      </c>
      <c r="M20" s="12" t="s">
        <v>253</v>
      </c>
      <c r="N20" s="12"/>
      <c r="O20" s="12" t="s">
        <v>117</v>
      </c>
      <c r="P20" s="12" t="s">
        <v>299</v>
      </c>
      <c r="Q20" s="12"/>
      <c r="R20" s="12"/>
      <c r="S20" s="12" t="s">
        <v>134</v>
      </c>
      <c r="T20" s="12" t="s">
        <v>99</v>
      </c>
      <c r="U20" s="12" t="s">
        <v>136</v>
      </c>
      <c r="V20" s="12"/>
      <c r="W20" s="12" t="s">
        <v>351</v>
      </c>
      <c r="X20" s="12" t="s">
        <v>352</v>
      </c>
      <c r="Y20" s="12" t="s">
        <v>102</v>
      </c>
      <c r="Z20" s="12">
        <v>0.89</v>
      </c>
      <c r="AA20" s="12" t="s">
        <v>353</v>
      </c>
      <c r="AB20" s="12"/>
      <c r="AC20" s="12"/>
      <c r="AD20" s="12" t="s">
        <v>354</v>
      </c>
      <c r="AE20" s="12"/>
      <c r="AF20" s="12" t="s">
        <v>141</v>
      </c>
      <c r="AG20" s="12" t="s">
        <v>104</v>
      </c>
      <c r="AH20" s="12" t="s">
        <v>105</v>
      </c>
      <c r="AI20" s="12"/>
      <c r="AJ20" s="12" t="s">
        <v>355</v>
      </c>
      <c r="AK20" s="12"/>
      <c r="AL20" s="12" t="s">
        <v>356</v>
      </c>
      <c r="AM20" s="12" t="s">
        <v>107</v>
      </c>
    </row>
    <row r="21" spans="1:39" ht="75" customHeight="1">
      <c r="A21" s="7" t="s">
        <v>357</v>
      </c>
      <c r="B21" s="11" t="s">
        <v>358</v>
      </c>
      <c r="C21" s="11">
        <v>2025</v>
      </c>
      <c r="D21" s="11" t="s">
        <v>359</v>
      </c>
      <c r="E21" s="11" t="s">
        <v>360</v>
      </c>
      <c r="F21" s="11" t="s">
        <v>361</v>
      </c>
      <c r="G21" s="11" t="s">
        <v>90</v>
      </c>
      <c r="H21" s="11" t="s">
        <v>91</v>
      </c>
      <c r="I21" s="11" t="s">
        <v>181</v>
      </c>
      <c r="J21" s="11" t="s">
        <v>149</v>
      </c>
      <c r="K21" s="11" t="s">
        <v>362</v>
      </c>
      <c r="L21" s="11" t="s">
        <v>93</v>
      </c>
      <c r="M21" s="11" t="s">
        <v>165</v>
      </c>
      <c r="N21" s="11"/>
      <c r="O21" s="11" t="s">
        <v>117</v>
      </c>
      <c r="P21" s="11" t="s">
        <v>363</v>
      </c>
      <c r="Q21" s="11"/>
      <c r="R21" s="11"/>
      <c r="S21" s="11" t="s">
        <v>119</v>
      </c>
      <c r="T21" s="11" t="s">
        <v>99</v>
      </c>
      <c r="U21" s="11"/>
      <c r="V21" s="11"/>
      <c r="W21" s="11" t="s">
        <v>364</v>
      </c>
      <c r="X21" s="11" t="s">
        <v>365</v>
      </c>
      <c r="Y21" s="11" t="s">
        <v>228</v>
      </c>
      <c r="Z21" s="11">
        <v>72</v>
      </c>
      <c r="AA21" s="11"/>
      <c r="AB21" s="11"/>
      <c r="AC21" s="11"/>
      <c r="AD21" s="11" t="s">
        <v>366</v>
      </c>
      <c r="AE21" s="11"/>
      <c r="AF21" s="11"/>
      <c r="AG21" s="11" t="s">
        <v>104</v>
      </c>
      <c r="AH21" s="11" t="s">
        <v>105</v>
      </c>
      <c r="AI21" s="11"/>
      <c r="AJ21" s="11"/>
      <c r="AK21" s="11"/>
      <c r="AL21" s="11" t="s">
        <v>367</v>
      </c>
      <c r="AM21" s="11" t="s">
        <v>107</v>
      </c>
    </row>
    <row r="22" spans="1:39" ht="165" customHeight="1">
      <c r="A22" s="8" t="s">
        <v>368</v>
      </c>
      <c r="B22" s="12" t="s">
        <v>369</v>
      </c>
      <c r="C22" s="12">
        <v>2025</v>
      </c>
      <c r="D22" s="12" t="s">
        <v>370</v>
      </c>
      <c r="E22" s="12" t="s">
        <v>371</v>
      </c>
      <c r="F22" s="12" t="s">
        <v>372</v>
      </c>
      <c r="G22" s="12" t="s">
        <v>90</v>
      </c>
      <c r="H22" s="12" t="s">
        <v>91</v>
      </c>
      <c r="I22" s="12" t="s">
        <v>113</v>
      </c>
      <c r="J22" s="12" t="s">
        <v>130</v>
      </c>
      <c r="K22" s="12" t="s">
        <v>370</v>
      </c>
      <c r="L22" s="12" t="s">
        <v>131</v>
      </c>
      <c r="M22" s="12" t="s">
        <v>239</v>
      </c>
      <c r="N22" s="12"/>
      <c r="O22" s="12" t="s">
        <v>117</v>
      </c>
      <c r="P22" s="12" t="s">
        <v>373</v>
      </c>
      <c r="Q22" s="12" t="s">
        <v>374</v>
      </c>
      <c r="R22" s="12" t="s">
        <v>375</v>
      </c>
      <c r="S22" s="12" t="s">
        <v>98</v>
      </c>
      <c r="T22" s="12" t="s">
        <v>99</v>
      </c>
      <c r="U22" s="12" t="s">
        <v>153</v>
      </c>
      <c r="V22" s="12"/>
      <c r="W22" s="12" t="s">
        <v>376</v>
      </c>
      <c r="X22" s="12" t="s">
        <v>377</v>
      </c>
      <c r="Y22" s="12" t="s">
        <v>187</v>
      </c>
      <c r="Z22" s="12">
        <v>29</v>
      </c>
      <c r="AA22" s="12"/>
      <c r="AB22" s="12"/>
      <c r="AC22" s="12"/>
      <c r="AD22" s="12" t="s">
        <v>378</v>
      </c>
      <c r="AE22" s="12"/>
      <c r="AF22" s="12" t="s">
        <v>319</v>
      </c>
      <c r="AG22" s="12" t="s">
        <v>104</v>
      </c>
      <c r="AH22" s="12" t="s">
        <v>105</v>
      </c>
      <c r="AI22" s="12"/>
      <c r="AJ22" s="12" t="s">
        <v>379</v>
      </c>
      <c r="AK22" s="12"/>
      <c r="AL22" s="12" t="s">
        <v>380</v>
      </c>
      <c r="AM22" s="12" t="s">
        <v>107</v>
      </c>
    </row>
    <row r="23" spans="1:39" ht="75" customHeight="1">
      <c r="A23" s="7" t="s">
        <v>381</v>
      </c>
      <c r="B23" s="11" t="s">
        <v>382</v>
      </c>
      <c r="C23" s="11">
        <v>2024</v>
      </c>
      <c r="D23" s="11" t="s">
        <v>383</v>
      </c>
      <c r="E23" s="11" t="s">
        <v>384</v>
      </c>
      <c r="F23" s="11" t="s">
        <v>385</v>
      </c>
      <c r="G23" s="11" t="s">
        <v>90</v>
      </c>
      <c r="H23" s="11" t="s">
        <v>91</v>
      </c>
      <c r="I23" s="11" t="s">
        <v>181</v>
      </c>
      <c r="J23" s="11" t="s">
        <v>92</v>
      </c>
      <c r="K23" s="11" t="s">
        <v>383</v>
      </c>
      <c r="L23" s="11" t="s">
        <v>93</v>
      </c>
      <c r="M23" s="11" t="s">
        <v>94</v>
      </c>
      <c r="N23" s="11"/>
      <c r="O23" s="11" t="s">
        <v>117</v>
      </c>
      <c r="P23" s="11" t="s">
        <v>386</v>
      </c>
      <c r="Q23" s="11" t="s">
        <v>387</v>
      </c>
      <c r="R23" s="11"/>
      <c r="S23" s="11" t="s">
        <v>98</v>
      </c>
      <c r="T23" s="11" t="s">
        <v>99</v>
      </c>
      <c r="U23" s="11"/>
      <c r="V23" s="11"/>
      <c r="W23" s="11" t="s">
        <v>388</v>
      </c>
      <c r="X23" s="11" t="s">
        <v>389</v>
      </c>
      <c r="Y23" s="11"/>
      <c r="Z23" s="11"/>
      <c r="AA23" s="11"/>
      <c r="AB23" s="11"/>
      <c r="AC23" s="11"/>
      <c r="AD23" s="11" t="s">
        <v>390</v>
      </c>
      <c r="AE23" s="11"/>
      <c r="AF23" s="11"/>
      <c r="AG23" s="11" t="s">
        <v>104</v>
      </c>
      <c r="AH23" s="11" t="s">
        <v>105</v>
      </c>
      <c r="AI23" s="11"/>
      <c r="AJ23" s="11"/>
      <c r="AK23" s="11"/>
      <c r="AL23" s="11" t="s">
        <v>391</v>
      </c>
      <c r="AM23" s="11" t="s">
        <v>107</v>
      </c>
    </row>
    <row r="24" spans="1:39" ht="165" customHeight="1">
      <c r="A24" s="8" t="s">
        <v>392</v>
      </c>
      <c r="B24" s="12" t="s">
        <v>393</v>
      </c>
      <c r="C24" s="12">
        <v>2025</v>
      </c>
      <c r="D24" s="12" t="s">
        <v>394</v>
      </c>
      <c r="E24" s="12" t="s">
        <v>395</v>
      </c>
      <c r="F24" s="12" t="s">
        <v>396</v>
      </c>
      <c r="G24" s="12" t="s">
        <v>90</v>
      </c>
      <c r="H24" s="12" t="s">
        <v>181</v>
      </c>
      <c r="I24" s="12" t="s">
        <v>91</v>
      </c>
      <c r="J24" s="12" t="s">
        <v>181</v>
      </c>
      <c r="K24" s="12" t="s">
        <v>394</v>
      </c>
      <c r="L24" s="12" t="s">
        <v>93</v>
      </c>
      <c r="M24" s="12" t="s">
        <v>397</v>
      </c>
      <c r="N24" s="12" t="s">
        <v>398</v>
      </c>
      <c r="O24" s="12" t="s">
        <v>95</v>
      </c>
      <c r="P24" s="12" t="s">
        <v>299</v>
      </c>
      <c r="Q24" s="12" t="s">
        <v>399</v>
      </c>
      <c r="R24" s="12"/>
      <c r="S24" s="12" t="s">
        <v>134</v>
      </c>
      <c r="T24" s="12" t="s">
        <v>99</v>
      </c>
      <c r="U24" s="12" t="s">
        <v>136</v>
      </c>
      <c r="V24" s="12"/>
      <c r="W24" s="12" t="s">
        <v>400</v>
      </c>
      <c r="X24" s="12" t="s">
        <v>401</v>
      </c>
      <c r="Y24" s="12" t="s">
        <v>102</v>
      </c>
      <c r="Z24" s="12">
        <v>1</v>
      </c>
      <c r="AA24" s="12" t="s">
        <v>402</v>
      </c>
      <c r="AB24" s="12"/>
      <c r="AC24" s="12"/>
      <c r="AD24" s="12" t="s">
        <v>403</v>
      </c>
      <c r="AE24" s="12"/>
      <c r="AF24" s="12" t="s">
        <v>141</v>
      </c>
      <c r="AG24" s="12" t="s">
        <v>104</v>
      </c>
      <c r="AH24" s="12" t="s">
        <v>305</v>
      </c>
      <c r="AI24" s="12"/>
      <c r="AJ24" s="12" t="s">
        <v>404</v>
      </c>
      <c r="AK24" s="12"/>
      <c r="AL24" s="12" t="s">
        <v>405</v>
      </c>
      <c r="AM24" s="12" t="s">
        <v>107</v>
      </c>
    </row>
    <row r="25" spans="1:39" ht="165" customHeight="1">
      <c r="A25" s="7" t="s">
        <v>406</v>
      </c>
      <c r="B25" s="11" t="s">
        <v>407</v>
      </c>
      <c r="C25" s="11">
        <v>2025</v>
      </c>
      <c r="D25" s="11" t="s">
        <v>408</v>
      </c>
      <c r="E25" s="11" t="s">
        <v>409</v>
      </c>
      <c r="F25" s="11" t="s">
        <v>410</v>
      </c>
      <c r="G25" s="11" t="s">
        <v>90</v>
      </c>
      <c r="H25" s="11" t="s">
        <v>91</v>
      </c>
      <c r="I25" s="11" t="s">
        <v>181</v>
      </c>
      <c r="J25" s="11" t="s">
        <v>130</v>
      </c>
      <c r="K25" s="11" t="s">
        <v>408</v>
      </c>
      <c r="L25" s="11" t="s">
        <v>131</v>
      </c>
      <c r="M25" s="11" t="s">
        <v>94</v>
      </c>
      <c r="N25" s="11"/>
      <c r="O25" s="11" t="s">
        <v>95</v>
      </c>
      <c r="P25" s="11" t="s">
        <v>150</v>
      </c>
      <c r="Q25" s="11" t="s">
        <v>411</v>
      </c>
      <c r="R25" s="11" t="s">
        <v>412</v>
      </c>
      <c r="S25" s="11" t="s">
        <v>134</v>
      </c>
      <c r="T25" s="11" t="s">
        <v>413</v>
      </c>
      <c r="U25" s="11" t="s">
        <v>136</v>
      </c>
      <c r="V25" s="11"/>
      <c r="W25" s="11" t="s">
        <v>414</v>
      </c>
      <c r="X25" s="11" t="s">
        <v>415</v>
      </c>
      <c r="Y25" s="11" t="s">
        <v>102</v>
      </c>
      <c r="Z25" s="11">
        <v>0.95</v>
      </c>
      <c r="AA25" s="11" t="s">
        <v>416</v>
      </c>
      <c r="AB25" s="11"/>
      <c r="AC25" s="11"/>
      <c r="AD25" s="11" t="s">
        <v>417</v>
      </c>
      <c r="AE25" s="11"/>
      <c r="AF25" s="11" t="s">
        <v>141</v>
      </c>
      <c r="AG25" s="11" t="s">
        <v>104</v>
      </c>
      <c r="AH25" s="11" t="s">
        <v>105</v>
      </c>
      <c r="AI25" s="11"/>
      <c r="AJ25" s="11" t="s">
        <v>418</v>
      </c>
      <c r="AK25" s="11"/>
      <c r="AL25" s="11" t="s">
        <v>419</v>
      </c>
      <c r="AM25" s="11" t="s">
        <v>107</v>
      </c>
    </row>
    <row r="26" spans="1:39" ht="75" customHeight="1">
      <c r="A26" s="8" t="s">
        <v>420</v>
      </c>
      <c r="B26" s="12" t="s">
        <v>421</v>
      </c>
      <c r="C26" s="12">
        <v>2025</v>
      </c>
      <c r="D26" s="12" t="s">
        <v>422</v>
      </c>
      <c r="E26" s="12" t="s">
        <v>423</v>
      </c>
      <c r="F26" s="12" t="s">
        <v>424</v>
      </c>
      <c r="G26" s="12" t="s">
        <v>90</v>
      </c>
      <c r="H26" s="12" t="s">
        <v>91</v>
      </c>
      <c r="I26" s="12" t="s">
        <v>181</v>
      </c>
      <c r="J26" s="12" t="s">
        <v>425</v>
      </c>
      <c r="K26" s="12" t="s">
        <v>422</v>
      </c>
      <c r="L26" s="12" t="s">
        <v>93</v>
      </c>
      <c r="M26" s="12" t="s">
        <v>426</v>
      </c>
      <c r="N26" s="12" t="s">
        <v>398</v>
      </c>
      <c r="O26" s="12" t="s">
        <v>166</v>
      </c>
      <c r="P26" s="12" t="s">
        <v>427</v>
      </c>
      <c r="Q26" s="12"/>
      <c r="R26" s="12" t="s">
        <v>428</v>
      </c>
      <c r="S26" s="12" t="s">
        <v>119</v>
      </c>
      <c r="T26" s="12" t="s">
        <v>200</v>
      </c>
      <c r="U26" s="12" t="s">
        <v>136</v>
      </c>
      <c r="V26" s="12"/>
      <c r="W26" s="12" t="s">
        <v>429</v>
      </c>
      <c r="X26" s="12" t="s">
        <v>430</v>
      </c>
      <c r="Y26" s="12" t="s">
        <v>228</v>
      </c>
      <c r="Z26" s="12">
        <v>98.11</v>
      </c>
      <c r="AA26" s="12" t="s">
        <v>431</v>
      </c>
      <c r="AB26" s="12"/>
      <c r="AC26" s="12"/>
      <c r="AD26" s="12" t="s">
        <v>432</v>
      </c>
      <c r="AE26" s="12"/>
      <c r="AF26" s="12" t="s">
        <v>173</v>
      </c>
      <c r="AG26" s="12" t="s">
        <v>104</v>
      </c>
      <c r="AH26" s="12" t="s">
        <v>105</v>
      </c>
      <c r="AI26" s="12"/>
      <c r="AJ26" s="12" t="s">
        <v>433</v>
      </c>
      <c r="AK26" s="12"/>
      <c r="AL26" s="12" t="s">
        <v>434</v>
      </c>
      <c r="AM26" s="12" t="s">
        <v>107</v>
      </c>
    </row>
    <row r="27" spans="1:39" ht="165" customHeight="1">
      <c r="A27" s="7" t="s">
        <v>435</v>
      </c>
      <c r="B27" s="11" t="s">
        <v>436</v>
      </c>
      <c r="C27" s="11">
        <v>2024</v>
      </c>
      <c r="D27" s="11" t="s">
        <v>437</v>
      </c>
      <c r="E27" s="11" t="s">
        <v>438</v>
      </c>
      <c r="F27" s="11" t="s">
        <v>439</v>
      </c>
      <c r="G27" s="11" t="s">
        <v>90</v>
      </c>
      <c r="H27" s="11" t="s">
        <v>91</v>
      </c>
      <c r="I27" s="11"/>
      <c r="J27" s="11" t="s">
        <v>130</v>
      </c>
      <c r="K27" s="11" t="s">
        <v>440</v>
      </c>
      <c r="L27" s="11" t="s">
        <v>93</v>
      </c>
      <c r="M27" s="11" t="s">
        <v>165</v>
      </c>
      <c r="N27" s="11"/>
      <c r="O27" s="11" t="s">
        <v>117</v>
      </c>
      <c r="P27" s="11" t="s">
        <v>441</v>
      </c>
      <c r="Q27" s="11"/>
      <c r="R27" s="11" t="s">
        <v>442</v>
      </c>
      <c r="S27" s="11" t="s">
        <v>134</v>
      </c>
      <c r="T27" s="11" t="s">
        <v>272</v>
      </c>
      <c r="U27" s="11" t="s">
        <v>153</v>
      </c>
      <c r="V27" s="11"/>
      <c r="W27" s="11" t="s">
        <v>443</v>
      </c>
      <c r="X27" s="11" t="s">
        <v>444</v>
      </c>
      <c r="Y27" s="11" t="s">
        <v>102</v>
      </c>
      <c r="Z27" s="11">
        <v>0.83</v>
      </c>
      <c r="AA27" s="11"/>
      <c r="AB27" s="11"/>
      <c r="AC27" s="11"/>
      <c r="AD27" s="11"/>
      <c r="AE27" s="11"/>
      <c r="AF27" s="11" t="s">
        <v>141</v>
      </c>
      <c r="AG27" s="11" t="s">
        <v>104</v>
      </c>
      <c r="AH27" s="11" t="s">
        <v>105</v>
      </c>
      <c r="AI27" s="11"/>
      <c r="AJ27" s="11" t="s">
        <v>445</v>
      </c>
      <c r="AK27" s="11"/>
      <c r="AL27" s="11" t="s">
        <v>446</v>
      </c>
      <c r="AM27" s="11" t="s">
        <v>107</v>
      </c>
    </row>
    <row r="28" spans="1:39" ht="45" customHeight="1">
      <c r="A28" s="8" t="s">
        <v>447</v>
      </c>
      <c r="B28" s="12" t="s">
        <v>448</v>
      </c>
      <c r="C28" s="12">
        <v>2024</v>
      </c>
      <c r="D28" s="12" t="s">
        <v>449</v>
      </c>
      <c r="E28" s="12" t="s">
        <v>450</v>
      </c>
      <c r="F28" s="12" t="s">
        <v>451</v>
      </c>
      <c r="G28" s="12" t="s">
        <v>90</v>
      </c>
      <c r="H28" s="12" t="s">
        <v>91</v>
      </c>
      <c r="I28" s="12"/>
      <c r="J28" s="12" t="s">
        <v>425</v>
      </c>
      <c r="K28" s="12" t="s">
        <v>449</v>
      </c>
      <c r="L28" s="12" t="s">
        <v>93</v>
      </c>
      <c r="M28" s="12" t="s">
        <v>239</v>
      </c>
      <c r="N28" s="12"/>
      <c r="O28" s="12" t="s">
        <v>452</v>
      </c>
      <c r="P28" s="12" t="s">
        <v>299</v>
      </c>
      <c r="Q28" s="12"/>
      <c r="R28" s="12"/>
      <c r="S28" s="12" t="s">
        <v>119</v>
      </c>
      <c r="T28" s="12" t="s">
        <v>135</v>
      </c>
      <c r="U28" s="12" t="s">
        <v>453</v>
      </c>
      <c r="V28" s="12"/>
      <c r="W28" s="12" t="s">
        <v>454</v>
      </c>
      <c r="X28" s="12" t="s">
        <v>455</v>
      </c>
      <c r="Y28" s="12"/>
      <c r="Z28" s="12"/>
      <c r="AA28" s="12"/>
      <c r="AB28" s="12"/>
      <c r="AC28" s="12"/>
      <c r="AD28" s="12" t="s">
        <v>456</v>
      </c>
      <c r="AE28" s="12"/>
      <c r="AF28" s="12" t="s">
        <v>173</v>
      </c>
      <c r="AG28" s="12" t="s">
        <v>104</v>
      </c>
      <c r="AH28" s="12" t="s">
        <v>105</v>
      </c>
      <c r="AI28" s="12"/>
      <c r="AJ28" s="12" t="s">
        <v>457</v>
      </c>
      <c r="AK28" s="12"/>
      <c r="AL28" s="12" t="s">
        <v>458</v>
      </c>
      <c r="AM28" s="12" t="s">
        <v>107</v>
      </c>
    </row>
    <row r="29" spans="1:39" ht="45" customHeight="1">
      <c r="A29" s="7" t="s">
        <v>459</v>
      </c>
      <c r="B29" s="11" t="s">
        <v>460</v>
      </c>
      <c r="C29" s="11">
        <v>2026</v>
      </c>
      <c r="D29" s="11" t="s">
        <v>461</v>
      </c>
      <c r="E29" s="11" t="s">
        <v>462</v>
      </c>
      <c r="F29" s="11" t="s">
        <v>463</v>
      </c>
      <c r="G29" s="11" t="s">
        <v>90</v>
      </c>
      <c r="H29" s="11" t="s">
        <v>91</v>
      </c>
      <c r="I29" s="11" t="s">
        <v>112</v>
      </c>
      <c r="J29" s="11" t="s">
        <v>149</v>
      </c>
      <c r="K29" s="11" t="s">
        <v>464</v>
      </c>
      <c r="L29" s="11" t="s">
        <v>93</v>
      </c>
      <c r="M29" s="11" t="s">
        <v>398</v>
      </c>
      <c r="N29" s="11"/>
      <c r="O29" s="11" t="s">
        <v>95</v>
      </c>
      <c r="P29" s="11" t="s">
        <v>373</v>
      </c>
      <c r="Q29" s="11"/>
      <c r="R29" s="11"/>
      <c r="S29" s="11" t="s">
        <v>98</v>
      </c>
      <c r="T29" s="11" t="s">
        <v>152</v>
      </c>
      <c r="U29" s="11" t="s">
        <v>136</v>
      </c>
      <c r="V29" s="11"/>
      <c r="W29" s="11" t="s">
        <v>465</v>
      </c>
      <c r="X29" s="11" t="s">
        <v>466</v>
      </c>
      <c r="Y29" s="11" t="s">
        <v>102</v>
      </c>
      <c r="Z29" s="11">
        <v>0.97199999999999998</v>
      </c>
      <c r="AA29" s="11" t="s">
        <v>467</v>
      </c>
      <c r="AB29" s="11"/>
      <c r="AC29" s="11"/>
      <c r="AD29" s="11" t="s">
        <v>468</v>
      </c>
      <c r="AE29" s="11"/>
      <c r="AF29" s="11" t="s">
        <v>141</v>
      </c>
      <c r="AG29" s="11" t="s">
        <v>104</v>
      </c>
      <c r="AH29" s="11" t="s">
        <v>105</v>
      </c>
      <c r="AI29" s="11"/>
      <c r="AJ29" s="11" t="s">
        <v>469</v>
      </c>
      <c r="AK29" s="11"/>
      <c r="AL29" s="11" t="s">
        <v>470</v>
      </c>
      <c r="AM29" s="11" t="s">
        <v>107</v>
      </c>
    </row>
    <row r="30" spans="1:39" ht="180" customHeight="1">
      <c r="A30" s="8" t="s">
        <v>471</v>
      </c>
      <c r="B30" s="12" t="s">
        <v>472</v>
      </c>
      <c r="C30" s="12">
        <v>2025</v>
      </c>
      <c r="D30" s="12" t="s">
        <v>473</v>
      </c>
      <c r="E30" s="12" t="s">
        <v>474</v>
      </c>
      <c r="F30" s="12" t="s">
        <v>475</v>
      </c>
      <c r="G30" s="12" t="s">
        <v>90</v>
      </c>
      <c r="H30" s="12" t="s">
        <v>91</v>
      </c>
      <c r="I30" s="12"/>
      <c r="J30" s="12" t="s">
        <v>130</v>
      </c>
      <c r="K30" s="12" t="s">
        <v>473</v>
      </c>
      <c r="L30" s="12" t="s">
        <v>93</v>
      </c>
      <c r="M30" s="12" t="s">
        <v>165</v>
      </c>
      <c r="N30" s="12"/>
      <c r="O30" s="12" t="s">
        <v>117</v>
      </c>
      <c r="P30" s="12" t="s">
        <v>270</v>
      </c>
      <c r="Q30" s="12" t="s">
        <v>476</v>
      </c>
      <c r="R30" s="12" t="s">
        <v>477</v>
      </c>
      <c r="S30" s="12" t="s">
        <v>119</v>
      </c>
      <c r="T30" s="12" t="s">
        <v>99</v>
      </c>
      <c r="U30" s="12" t="s">
        <v>136</v>
      </c>
      <c r="V30" s="12"/>
      <c r="W30" s="12" t="s">
        <v>478</v>
      </c>
      <c r="X30" s="12" t="s">
        <v>479</v>
      </c>
      <c r="Y30" s="12"/>
      <c r="Z30" s="12"/>
      <c r="AA30" s="12" t="s">
        <v>480</v>
      </c>
      <c r="AB30" s="12"/>
      <c r="AC30" s="12"/>
      <c r="AD30" s="12" t="s">
        <v>481</v>
      </c>
      <c r="AE30" s="12"/>
      <c r="AF30" s="12" t="s">
        <v>141</v>
      </c>
      <c r="AG30" s="12" t="s">
        <v>104</v>
      </c>
      <c r="AH30" s="12" t="s">
        <v>105</v>
      </c>
      <c r="AI30" s="12"/>
      <c r="AJ30" s="12" t="s">
        <v>482</v>
      </c>
      <c r="AK30" s="12"/>
      <c r="AL30" s="12" t="s">
        <v>483</v>
      </c>
      <c r="AM30" s="12" t="s">
        <v>107</v>
      </c>
    </row>
    <row r="31" spans="1:39" ht="180" customHeight="1">
      <c r="A31" s="7" t="s">
        <v>484</v>
      </c>
      <c r="B31" s="11" t="s">
        <v>485</v>
      </c>
      <c r="C31" s="11">
        <v>2024</v>
      </c>
      <c r="D31" s="11" t="s">
        <v>486</v>
      </c>
      <c r="E31" s="11" t="s">
        <v>487</v>
      </c>
      <c r="F31" s="11" t="s">
        <v>488</v>
      </c>
      <c r="G31" s="11" t="s">
        <v>90</v>
      </c>
      <c r="H31" s="11" t="s">
        <v>112</v>
      </c>
      <c r="I31" s="11"/>
      <c r="J31" s="11" t="s">
        <v>489</v>
      </c>
      <c r="K31" s="11" t="s">
        <v>486</v>
      </c>
      <c r="L31" s="11" t="s">
        <v>93</v>
      </c>
      <c r="M31" s="11" t="s">
        <v>165</v>
      </c>
      <c r="N31" s="11"/>
      <c r="O31" s="11" t="s">
        <v>166</v>
      </c>
      <c r="P31" s="11" t="s">
        <v>182</v>
      </c>
      <c r="Q31" s="11" t="s">
        <v>490</v>
      </c>
      <c r="R31" s="11"/>
      <c r="S31" s="11" t="s">
        <v>119</v>
      </c>
      <c r="T31" s="11" t="s">
        <v>256</v>
      </c>
      <c r="U31" s="11" t="s">
        <v>136</v>
      </c>
      <c r="V31" s="11"/>
      <c r="W31" s="11" t="s">
        <v>491</v>
      </c>
      <c r="X31" s="11" t="s">
        <v>492</v>
      </c>
      <c r="Y31" s="11"/>
      <c r="Z31" s="11"/>
      <c r="AA31" s="11"/>
      <c r="AB31" s="11"/>
      <c r="AC31" s="11"/>
      <c r="AD31" s="11" t="s">
        <v>493</v>
      </c>
      <c r="AE31" s="11"/>
      <c r="AF31" s="11" t="s">
        <v>173</v>
      </c>
      <c r="AG31" s="11" t="s">
        <v>104</v>
      </c>
      <c r="AH31" s="11" t="s">
        <v>123</v>
      </c>
      <c r="AI31" s="11"/>
      <c r="AJ31" s="11" t="s">
        <v>494</v>
      </c>
      <c r="AK31" s="11"/>
      <c r="AL31" s="11" t="s">
        <v>495</v>
      </c>
      <c r="AM31" s="11" t="s">
        <v>107</v>
      </c>
    </row>
    <row r="32" spans="1:39" ht="75" customHeight="1">
      <c r="A32" s="8" t="s">
        <v>496</v>
      </c>
      <c r="B32" s="12" t="s">
        <v>497</v>
      </c>
      <c r="C32" s="12">
        <v>2024</v>
      </c>
      <c r="D32" s="12" t="s">
        <v>498</v>
      </c>
      <c r="E32" s="12" t="s">
        <v>409</v>
      </c>
      <c r="F32" s="12" t="s">
        <v>499</v>
      </c>
      <c r="G32" s="12" t="s">
        <v>90</v>
      </c>
      <c r="H32" s="12" t="s">
        <v>91</v>
      </c>
      <c r="I32" s="12" t="s">
        <v>181</v>
      </c>
      <c r="J32" s="12" t="s">
        <v>130</v>
      </c>
      <c r="K32" s="12" t="s">
        <v>498</v>
      </c>
      <c r="L32" s="12" t="s">
        <v>131</v>
      </c>
      <c r="M32" s="12" t="s">
        <v>116</v>
      </c>
      <c r="N32" s="12"/>
      <c r="O32" s="12" t="s">
        <v>95</v>
      </c>
      <c r="P32" s="12" t="s">
        <v>500</v>
      </c>
      <c r="Q32" s="12" t="s">
        <v>501</v>
      </c>
      <c r="R32" s="12" t="s">
        <v>502</v>
      </c>
      <c r="S32" s="12" t="s">
        <v>134</v>
      </c>
      <c r="T32" s="12" t="s">
        <v>152</v>
      </c>
      <c r="U32" s="12" t="s">
        <v>136</v>
      </c>
      <c r="V32" s="12"/>
      <c r="W32" s="12" t="s">
        <v>503</v>
      </c>
      <c r="X32" s="12" t="s">
        <v>504</v>
      </c>
      <c r="Y32" s="12" t="s">
        <v>332</v>
      </c>
      <c r="Z32" s="12">
        <v>0.84</v>
      </c>
      <c r="AA32" s="12" t="s">
        <v>505</v>
      </c>
      <c r="AB32" s="12"/>
      <c r="AC32" s="12"/>
      <c r="AD32" s="12" t="s">
        <v>506</v>
      </c>
      <c r="AE32" s="12"/>
      <c r="AF32" s="12" t="s">
        <v>141</v>
      </c>
      <c r="AG32" s="12" t="s">
        <v>104</v>
      </c>
      <c r="AH32" s="12" t="s">
        <v>105</v>
      </c>
      <c r="AI32" s="12"/>
      <c r="AJ32" s="12" t="s">
        <v>507</v>
      </c>
      <c r="AK32" s="12"/>
      <c r="AL32" s="12" t="s">
        <v>508</v>
      </c>
      <c r="AM32" s="12" t="s">
        <v>107</v>
      </c>
    </row>
    <row r="33" spans="1:39" ht="180" customHeight="1">
      <c r="A33" s="7" t="s">
        <v>509</v>
      </c>
      <c r="B33" s="11" t="s">
        <v>510</v>
      </c>
      <c r="C33" s="11">
        <v>2025</v>
      </c>
      <c r="D33" s="11" t="s">
        <v>511</v>
      </c>
      <c r="E33" s="11" t="s">
        <v>409</v>
      </c>
      <c r="F33" s="11" t="s">
        <v>512</v>
      </c>
      <c r="G33" s="11" t="s">
        <v>90</v>
      </c>
      <c r="H33" s="11" t="s">
        <v>91</v>
      </c>
      <c r="I33" s="11" t="s">
        <v>113</v>
      </c>
      <c r="J33" s="11" t="s">
        <v>130</v>
      </c>
      <c r="K33" s="11" t="s">
        <v>511</v>
      </c>
      <c r="L33" s="11" t="s">
        <v>93</v>
      </c>
      <c r="M33" s="11" t="s">
        <v>132</v>
      </c>
      <c r="N33" s="11"/>
      <c r="O33" s="11" t="s">
        <v>117</v>
      </c>
      <c r="P33" s="11"/>
      <c r="Q33" s="11" t="s">
        <v>513</v>
      </c>
      <c r="R33" s="11"/>
      <c r="S33" s="11" t="s">
        <v>134</v>
      </c>
      <c r="T33" s="11" t="s">
        <v>152</v>
      </c>
      <c r="U33" s="11" t="s">
        <v>136</v>
      </c>
      <c r="V33" s="11"/>
      <c r="W33" s="11" t="s">
        <v>514</v>
      </c>
      <c r="X33" s="11" t="s">
        <v>515</v>
      </c>
      <c r="Y33" s="11" t="s">
        <v>228</v>
      </c>
      <c r="Z33" s="11">
        <v>86.1</v>
      </c>
      <c r="AA33" s="11" t="s">
        <v>516</v>
      </c>
      <c r="AB33" s="11"/>
      <c r="AC33" s="11"/>
      <c r="AD33" s="11" t="s">
        <v>517</v>
      </c>
      <c r="AE33" s="11"/>
      <c r="AF33" s="11" t="s">
        <v>173</v>
      </c>
      <c r="AG33" s="11" t="s">
        <v>104</v>
      </c>
      <c r="AH33" s="11" t="s">
        <v>105</v>
      </c>
      <c r="AI33" s="11"/>
      <c r="AJ33" s="11" t="s">
        <v>518</v>
      </c>
      <c r="AK33" s="11"/>
      <c r="AL33" s="11" t="s">
        <v>519</v>
      </c>
      <c r="AM33" s="11" t="s">
        <v>107</v>
      </c>
    </row>
    <row r="34" spans="1:39" ht="135" customHeight="1">
      <c r="A34" s="8" t="s">
        <v>520</v>
      </c>
      <c r="B34" s="12" t="s">
        <v>521</v>
      </c>
      <c r="C34" s="12">
        <v>2026</v>
      </c>
      <c r="D34" s="12" t="s">
        <v>522</v>
      </c>
      <c r="E34" s="12" t="s">
        <v>523</v>
      </c>
      <c r="F34" s="12" t="s">
        <v>524</v>
      </c>
      <c r="G34" s="12" t="s">
        <v>90</v>
      </c>
      <c r="H34" s="12" t="s">
        <v>91</v>
      </c>
      <c r="I34" s="12"/>
      <c r="J34" s="12" t="s">
        <v>149</v>
      </c>
      <c r="K34" s="12" t="s">
        <v>525</v>
      </c>
      <c r="L34" s="12" t="s">
        <v>93</v>
      </c>
      <c r="M34" s="12" t="s">
        <v>165</v>
      </c>
      <c r="N34" s="12"/>
      <c r="O34" s="12" t="s">
        <v>117</v>
      </c>
      <c r="P34" s="12" t="s">
        <v>373</v>
      </c>
      <c r="Q34" s="12"/>
      <c r="R34" s="12"/>
      <c r="S34" s="12" t="s">
        <v>119</v>
      </c>
      <c r="T34" s="12" t="s">
        <v>272</v>
      </c>
      <c r="U34" s="12" t="s">
        <v>136</v>
      </c>
      <c r="V34" s="12"/>
      <c r="W34" s="12" t="s">
        <v>526</v>
      </c>
      <c r="X34" s="12" t="s">
        <v>527</v>
      </c>
      <c r="Y34" s="12" t="s">
        <v>187</v>
      </c>
      <c r="Z34" s="12">
        <v>5</v>
      </c>
      <c r="AA34" s="12" t="s">
        <v>528</v>
      </c>
      <c r="AB34" s="12"/>
      <c r="AC34" s="12"/>
      <c r="AD34" s="12" t="s">
        <v>529</v>
      </c>
      <c r="AE34" s="12"/>
      <c r="AF34" s="12" t="s">
        <v>141</v>
      </c>
      <c r="AG34" s="12" t="s">
        <v>104</v>
      </c>
      <c r="AH34" s="12" t="s">
        <v>105</v>
      </c>
      <c r="AI34" s="12"/>
      <c r="AJ34" s="12" t="s">
        <v>530</v>
      </c>
      <c r="AK34" s="12"/>
      <c r="AL34" s="12" t="s">
        <v>531</v>
      </c>
      <c r="AM34" s="12" t="s">
        <v>107</v>
      </c>
    </row>
    <row r="35" spans="1:39" ht="180" customHeight="1">
      <c r="A35" s="7" t="s">
        <v>532</v>
      </c>
      <c r="B35" s="11" t="s">
        <v>533</v>
      </c>
      <c r="C35" s="11">
        <v>2025</v>
      </c>
      <c r="D35" s="11" t="s">
        <v>534</v>
      </c>
      <c r="E35" s="11" t="s">
        <v>535</v>
      </c>
      <c r="F35" s="11" t="s">
        <v>536</v>
      </c>
      <c r="G35" s="11" t="s">
        <v>90</v>
      </c>
      <c r="H35" s="11" t="s">
        <v>113</v>
      </c>
      <c r="I35" s="11"/>
      <c r="J35" s="11" t="s">
        <v>251</v>
      </c>
      <c r="K35" s="11" t="s">
        <v>537</v>
      </c>
      <c r="L35" s="11" t="s">
        <v>93</v>
      </c>
      <c r="M35" s="11" t="s">
        <v>165</v>
      </c>
      <c r="N35" s="11"/>
      <c r="O35" s="11" t="s">
        <v>117</v>
      </c>
      <c r="P35" s="11" t="s">
        <v>538</v>
      </c>
      <c r="Q35" s="11"/>
      <c r="R35" s="11"/>
      <c r="S35" s="11" t="s">
        <v>134</v>
      </c>
      <c r="T35" s="11" t="s">
        <v>200</v>
      </c>
      <c r="U35" s="11"/>
      <c r="V35" s="11"/>
      <c r="W35" s="11" t="s">
        <v>539</v>
      </c>
      <c r="X35" s="11" t="s">
        <v>540</v>
      </c>
      <c r="Y35" s="11" t="s">
        <v>102</v>
      </c>
      <c r="Z35" s="11">
        <v>0.75900000000000001</v>
      </c>
      <c r="AA35" s="11"/>
      <c r="AB35" s="11"/>
      <c r="AC35" s="11"/>
      <c r="AD35" s="11" t="s">
        <v>541</v>
      </c>
      <c r="AE35" s="11"/>
      <c r="AF35" s="11"/>
      <c r="AG35" s="11" t="s">
        <v>104</v>
      </c>
      <c r="AH35" s="11" t="s">
        <v>204</v>
      </c>
      <c r="AI35" s="11"/>
      <c r="AJ35" s="11"/>
      <c r="AK35" s="11"/>
      <c r="AL35" s="11" t="s">
        <v>542</v>
      </c>
      <c r="AM35" s="11" t="s">
        <v>107</v>
      </c>
    </row>
    <row r="36" spans="1:39" ht="165" customHeight="1">
      <c r="A36" s="8" t="s">
        <v>543</v>
      </c>
      <c r="B36" s="12" t="s">
        <v>544</v>
      </c>
      <c r="C36" s="12">
        <v>2026</v>
      </c>
      <c r="D36" s="12" t="s">
        <v>545</v>
      </c>
      <c r="E36" s="12" t="s">
        <v>409</v>
      </c>
      <c r="F36" s="12" t="s">
        <v>546</v>
      </c>
      <c r="G36" s="12" t="s">
        <v>90</v>
      </c>
      <c r="H36" s="12" t="s">
        <v>91</v>
      </c>
      <c r="I36" s="12" t="s">
        <v>181</v>
      </c>
      <c r="J36" s="12" t="s">
        <v>425</v>
      </c>
      <c r="K36" s="12" t="s">
        <v>545</v>
      </c>
      <c r="L36" s="12" t="s">
        <v>93</v>
      </c>
      <c r="M36" s="12" t="s">
        <v>116</v>
      </c>
      <c r="N36" s="12"/>
      <c r="O36" s="12" t="s">
        <v>95</v>
      </c>
      <c r="P36" s="12" t="s">
        <v>547</v>
      </c>
      <c r="Q36" s="12" t="s">
        <v>548</v>
      </c>
      <c r="R36" s="12" t="s">
        <v>549</v>
      </c>
      <c r="S36" s="12" t="s">
        <v>98</v>
      </c>
      <c r="T36" s="12" t="s">
        <v>99</v>
      </c>
      <c r="U36" s="12" t="s">
        <v>225</v>
      </c>
      <c r="V36" s="12"/>
      <c r="W36" s="12" t="s">
        <v>550</v>
      </c>
      <c r="X36" s="12" t="s">
        <v>551</v>
      </c>
      <c r="Y36" s="12" t="s">
        <v>102</v>
      </c>
      <c r="Z36" s="12">
        <v>0.96499999999999997</v>
      </c>
      <c r="AA36" s="12" t="s">
        <v>552</v>
      </c>
      <c r="AB36" s="12"/>
      <c r="AC36" s="12"/>
      <c r="AD36" s="12" t="s">
        <v>553</v>
      </c>
      <c r="AE36" s="12"/>
      <c r="AF36" s="12" t="s">
        <v>141</v>
      </c>
      <c r="AG36" s="12" t="s">
        <v>104</v>
      </c>
      <c r="AH36" s="12" t="s">
        <v>105</v>
      </c>
      <c r="AI36" s="12"/>
      <c r="AJ36" s="12" t="s">
        <v>554</v>
      </c>
      <c r="AK36" s="12"/>
      <c r="AL36" s="12" t="s">
        <v>555</v>
      </c>
      <c r="AM36" s="12" t="s">
        <v>107</v>
      </c>
    </row>
    <row r="37" spans="1:39" ht="165" customHeight="1">
      <c r="A37" s="7" t="s">
        <v>556</v>
      </c>
      <c r="B37" s="11" t="s">
        <v>557</v>
      </c>
      <c r="C37" s="11">
        <v>2024</v>
      </c>
      <c r="D37" s="11" t="s">
        <v>558</v>
      </c>
      <c r="E37" s="11" t="s">
        <v>559</v>
      </c>
      <c r="F37" s="11" t="s">
        <v>560</v>
      </c>
      <c r="G37" s="11" t="s">
        <v>90</v>
      </c>
      <c r="H37" s="11" t="s">
        <v>91</v>
      </c>
      <c r="I37" s="11"/>
      <c r="J37" s="11" t="s">
        <v>149</v>
      </c>
      <c r="K37" s="11" t="s">
        <v>558</v>
      </c>
      <c r="L37" s="11" t="s">
        <v>131</v>
      </c>
      <c r="M37" s="11" t="s">
        <v>165</v>
      </c>
      <c r="N37" s="11"/>
      <c r="O37" s="11" t="s">
        <v>198</v>
      </c>
      <c r="P37" s="11" t="s">
        <v>561</v>
      </c>
      <c r="Q37" s="11" t="s">
        <v>562</v>
      </c>
      <c r="R37" s="11"/>
      <c r="S37" s="11" t="s">
        <v>134</v>
      </c>
      <c r="T37" s="11" t="s">
        <v>135</v>
      </c>
      <c r="U37" s="11"/>
      <c r="V37" s="11"/>
      <c r="W37" s="11" t="s">
        <v>563</v>
      </c>
      <c r="X37" s="11" t="s">
        <v>564</v>
      </c>
      <c r="Y37" s="11" t="s">
        <v>332</v>
      </c>
      <c r="Z37" s="11">
        <v>94</v>
      </c>
      <c r="AA37" s="11"/>
      <c r="AB37" s="11"/>
      <c r="AC37" s="11"/>
      <c r="AD37" s="11" t="s">
        <v>565</v>
      </c>
      <c r="AE37" s="11"/>
      <c r="AF37" s="11"/>
      <c r="AG37" s="11" t="s">
        <v>104</v>
      </c>
      <c r="AH37" s="11" t="s">
        <v>105</v>
      </c>
      <c r="AI37" s="11"/>
      <c r="AJ37" s="11"/>
      <c r="AK37" s="11"/>
      <c r="AL37" s="11" t="s">
        <v>566</v>
      </c>
      <c r="AM37" s="11" t="s">
        <v>107</v>
      </c>
    </row>
    <row r="38" spans="1:39" ht="240" customHeight="1">
      <c r="A38" s="8" t="s">
        <v>567</v>
      </c>
      <c r="B38" s="12" t="s">
        <v>568</v>
      </c>
      <c r="C38" s="12">
        <v>2025</v>
      </c>
      <c r="D38" s="12" t="s">
        <v>569</v>
      </c>
      <c r="E38" s="12" t="s">
        <v>409</v>
      </c>
      <c r="F38" s="12" t="s">
        <v>570</v>
      </c>
      <c r="G38" s="12" t="s">
        <v>90</v>
      </c>
      <c r="H38" s="12" t="s">
        <v>91</v>
      </c>
      <c r="I38" s="12" t="s">
        <v>181</v>
      </c>
      <c r="J38" s="12" t="s">
        <v>269</v>
      </c>
      <c r="K38" s="12" t="s">
        <v>569</v>
      </c>
      <c r="L38" s="12" t="s">
        <v>131</v>
      </c>
      <c r="M38" s="12" t="s">
        <v>571</v>
      </c>
      <c r="N38" s="12"/>
      <c r="O38" s="12" t="s">
        <v>95</v>
      </c>
      <c r="P38" s="12" t="s">
        <v>572</v>
      </c>
      <c r="Q38" s="12" t="s">
        <v>573</v>
      </c>
      <c r="R38" s="12"/>
      <c r="S38" s="12" t="s">
        <v>98</v>
      </c>
      <c r="T38" s="12" t="s">
        <v>152</v>
      </c>
      <c r="U38" s="12" t="s">
        <v>153</v>
      </c>
      <c r="V38" s="12"/>
      <c r="W38" s="12" t="s">
        <v>574</v>
      </c>
      <c r="X38" s="12" t="s">
        <v>575</v>
      </c>
      <c r="Y38" s="12" t="s">
        <v>228</v>
      </c>
      <c r="Z38" s="12">
        <v>0.59399999999999997</v>
      </c>
      <c r="AA38" s="12" t="s">
        <v>576</v>
      </c>
      <c r="AB38" s="12"/>
      <c r="AC38" s="12"/>
      <c r="AD38" s="12" t="s">
        <v>577</v>
      </c>
      <c r="AE38" s="12"/>
      <c r="AF38" s="12" t="s">
        <v>319</v>
      </c>
      <c r="AG38" s="12" t="s">
        <v>104</v>
      </c>
      <c r="AH38" s="12" t="s">
        <v>105</v>
      </c>
      <c r="AI38" s="12"/>
      <c r="AJ38" s="12" t="s">
        <v>578</v>
      </c>
      <c r="AK38" s="12"/>
      <c r="AL38" s="12" t="s">
        <v>579</v>
      </c>
      <c r="AM38" s="12" t="s">
        <v>107</v>
      </c>
    </row>
    <row r="39" spans="1:39" ht="225" customHeight="1">
      <c r="A39" s="7" t="s">
        <v>580</v>
      </c>
      <c r="B39" s="11" t="s">
        <v>581</v>
      </c>
      <c r="C39" s="11">
        <v>2025</v>
      </c>
      <c r="D39" s="11" t="s">
        <v>582</v>
      </c>
      <c r="E39" s="11" t="s">
        <v>583</v>
      </c>
      <c r="F39" s="11" t="s">
        <v>584</v>
      </c>
      <c r="G39" s="11" t="s">
        <v>90</v>
      </c>
      <c r="H39" s="11" t="s">
        <v>91</v>
      </c>
      <c r="I39" s="11" t="s">
        <v>181</v>
      </c>
      <c r="J39" s="11" t="s">
        <v>149</v>
      </c>
      <c r="K39" s="11" t="s">
        <v>585</v>
      </c>
      <c r="L39" s="11" t="s">
        <v>93</v>
      </c>
      <c r="M39" s="11" t="s">
        <v>165</v>
      </c>
      <c r="N39" s="11"/>
      <c r="O39" s="11" t="s">
        <v>117</v>
      </c>
      <c r="P39" s="11" t="s">
        <v>586</v>
      </c>
      <c r="Q39" s="11" t="s">
        <v>587</v>
      </c>
      <c r="R39" s="11"/>
      <c r="S39" s="11" t="s">
        <v>134</v>
      </c>
      <c r="T39" s="11" t="s">
        <v>99</v>
      </c>
      <c r="U39" s="11"/>
      <c r="V39" s="11"/>
      <c r="W39" s="11" t="s">
        <v>154</v>
      </c>
      <c r="X39" s="11" t="s">
        <v>588</v>
      </c>
      <c r="Y39" s="11" t="s">
        <v>102</v>
      </c>
      <c r="Z39" s="11">
        <v>0.73199999999999998</v>
      </c>
      <c r="AA39" s="11"/>
      <c r="AB39" s="11"/>
      <c r="AC39" s="11"/>
      <c r="AD39" s="11" t="s">
        <v>589</v>
      </c>
      <c r="AE39" s="11"/>
      <c r="AF39" s="11"/>
      <c r="AG39" s="11" t="s">
        <v>104</v>
      </c>
      <c r="AH39" s="11" t="s">
        <v>105</v>
      </c>
      <c r="AI39" s="11"/>
      <c r="AJ39" s="11"/>
      <c r="AK39" s="11"/>
      <c r="AL39" s="11" t="s">
        <v>590</v>
      </c>
      <c r="AM39" s="11" t="s">
        <v>107</v>
      </c>
    </row>
    <row r="40" spans="1:39" ht="150" customHeight="1">
      <c r="A40" s="8" t="s">
        <v>591</v>
      </c>
      <c r="B40" s="12" t="s">
        <v>592</v>
      </c>
      <c r="C40" s="12">
        <v>2024</v>
      </c>
      <c r="D40" s="12" t="s">
        <v>593</v>
      </c>
      <c r="E40" s="12" t="s">
        <v>409</v>
      </c>
      <c r="F40" s="12" t="s">
        <v>594</v>
      </c>
      <c r="G40" s="12" t="s">
        <v>90</v>
      </c>
      <c r="H40" s="12" t="s">
        <v>91</v>
      </c>
      <c r="I40" s="12" t="s">
        <v>283</v>
      </c>
      <c r="J40" s="12" t="s">
        <v>164</v>
      </c>
      <c r="K40" s="12" t="s">
        <v>593</v>
      </c>
      <c r="L40" s="12" t="s">
        <v>93</v>
      </c>
      <c r="M40" s="12" t="s">
        <v>132</v>
      </c>
      <c r="N40" s="12"/>
      <c r="O40" s="12" t="s">
        <v>117</v>
      </c>
      <c r="P40" s="12" t="s">
        <v>441</v>
      </c>
      <c r="Q40" s="12" t="s">
        <v>595</v>
      </c>
      <c r="R40" s="12" t="s">
        <v>596</v>
      </c>
      <c r="S40" s="12" t="s">
        <v>119</v>
      </c>
      <c r="T40" s="12" t="s">
        <v>135</v>
      </c>
      <c r="U40" s="12" t="s">
        <v>453</v>
      </c>
      <c r="V40" s="12"/>
      <c r="W40" s="12" t="s">
        <v>597</v>
      </c>
      <c r="X40" s="12" t="s">
        <v>598</v>
      </c>
      <c r="Y40" s="12" t="s">
        <v>102</v>
      </c>
      <c r="Z40" s="12">
        <v>0.96</v>
      </c>
      <c r="AA40" s="12"/>
      <c r="AB40" s="12"/>
      <c r="AC40" s="12"/>
      <c r="AD40" s="12" t="s">
        <v>599</v>
      </c>
      <c r="AE40" s="12"/>
      <c r="AF40" s="12" t="s">
        <v>141</v>
      </c>
      <c r="AG40" s="12" t="s">
        <v>104</v>
      </c>
      <c r="AH40" s="12" t="s">
        <v>105</v>
      </c>
      <c r="AI40" s="12"/>
      <c r="AJ40" s="12" t="s">
        <v>600</v>
      </c>
      <c r="AK40" s="12"/>
      <c r="AL40" s="12" t="s">
        <v>601</v>
      </c>
      <c r="AM40" s="12" t="s">
        <v>107</v>
      </c>
    </row>
    <row r="41" spans="1:39" ht="165" customHeight="1">
      <c r="A41" s="7" t="s">
        <v>602</v>
      </c>
      <c r="B41" s="11" t="s">
        <v>603</v>
      </c>
      <c r="C41" s="11">
        <v>2023</v>
      </c>
      <c r="D41" s="11" t="s">
        <v>604</v>
      </c>
      <c r="E41" s="11" t="s">
        <v>605</v>
      </c>
      <c r="F41" s="11" t="s">
        <v>606</v>
      </c>
      <c r="G41" s="11" t="s">
        <v>90</v>
      </c>
      <c r="H41" s="11" t="s">
        <v>91</v>
      </c>
      <c r="I41" s="11"/>
      <c r="J41" s="11" t="s">
        <v>164</v>
      </c>
      <c r="K41" s="11" t="s">
        <v>604</v>
      </c>
      <c r="L41" s="11" t="s">
        <v>93</v>
      </c>
      <c r="M41" s="11" t="s">
        <v>239</v>
      </c>
      <c r="N41" s="11"/>
      <c r="O41" s="11" t="s">
        <v>117</v>
      </c>
      <c r="P41" s="11" t="s">
        <v>607</v>
      </c>
      <c r="Q41" s="11" t="s">
        <v>608</v>
      </c>
      <c r="R41" s="11" t="s">
        <v>609</v>
      </c>
      <c r="S41" s="11" t="s">
        <v>119</v>
      </c>
      <c r="T41" s="11" t="s">
        <v>135</v>
      </c>
      <c r="U41" s="11" t="s">
        <v>136</v>
      </c>
      <c r="V41" s="11"/>
      <c r="W41" s="11" t="s">
        <v>610</v>
      </c>
      <c r="X41" s="11" t="s">
        <v>611</v>
      </c>
      <c r="Y41" s="11" t="s">
        <v>102</v>
      </c>
      <c r="Z41" s="11">
        <v>0.94499999999999995</v>
      </c>
      <c r="AA41" s="11" t="s">
        <v>612</v>
      </c>
      <c r="AB41" s="11"/>
      <c r="AC41" s="11"/>
      <c r="AD41" s="11" t="s">
        <v>613</v>
      </c>
      <c r="AE41" s="11"/>
      <c r="AF41" s="11" t="s">
        <v>173</v>
      </c>
      <c r="AG41" s="11" t="s">
        <v>104</v>
      </c>
      <c r="AH41" s="11" t="s">
        <v>105</v>
      </c>
      <c r="AI41" s="11"/>
      <c r="AJ41" s="11" t="s">
        <v>614</v>
      </c>
      <c r="AK41" s="11"/>
      <c r="AL41" s="11" t="s">
        <v>615</v>
      </c>
      <c r="AM41" s="11" t="s">
        <v>107</v>
      </c>
    </row>
    <row r="42" spans="1:39" ht="75" customHeight="1">
      <c r="A42" s="8" t="s">
        <v>616</v>
      </c>
      <c r="B42" s="12" t="s">
        <v>617</v>
      </c>
      <c r="C42" s="12">
        <v>2026</v>
      </c>
      <c r="D42" s="12" t="s">
        <v>618</v>
      </c>
      <c r="E42" s="12" t="s">
        <v>619</v>
      </c>
      <c r="F42" s="12" t="s">
        <v>620</v>
      </c>
      <c r="G42" s="12" t="s">
        <v>90</v>
      </c>
      <c r="H42" s="12" t="s">
        <v>91</v>
      </c>
      <c r="I42" s="12" t="s">
        <v>181</v>
      </c>
      <c r="J42" s="12" t="s">
        <v>130</v>
      </c>
      <c r="K42" s="12" t="s">
        <v>618</v>
      </c>
      <c r="L42" s="12" t="s">
        <v>93</v>
      </c>
      <c r="M42" s="12" t="s">
        <v>621</v>
      </c>
      <c r="N42" s="12" t="s">
        <v>622</v>
      </c>
      <c r="O42" s="12" t="s">
        <v>95</v>
      </c>
      <c r="P42" s="12" t="s">
        <v>607</v>
      </c>
      <c r="Q42" s="12"/>
      <c r="R42" s="12"/>
      <c r="S42" s="12" t="s">
        <v>98</v>
      </c>
      <c r="T42" s="12" t="s">
        <v>200</v>
      </c>
      <c r="U42" s="12"/>
      <c r="V42" s="12"/>
      <c r="W42" s="12" t="s">
        <v>623</v>
      </c>
      <c r="X42" s="12" t="s">
        <v>624</v>
      </c>
      <c r="Y42" s="12" t="s">
        <v>102</v>
      </c>
      <c r="Z42" s="12">
        <v>0.88</v>
      </c>
      <c r="AA42" s="12"/>
      <c r="AB42" s="12"/>
      <c r="AC42" s="12"/>
      <c r="AD42" s="12" t="s">
        <v>625</v>
      </c>
      <c r="AE42" s="12"/>
      <c r="AF42" s="12"/>
      <c r="AG42" s="12" t="s">
        <v>104</v>
      </c>
      <c r="AH42" s="12" t="s">
        <v>105</v>
      </c>
      <c r="AI42" s="12"/>
      <c r="AJ42" s="12"/>
      <c r="AK42" s="12"/>
      <c r="AL42" s="12" t="s">
        <v>626</v>
      </c>
      <c r="AM42" s="12" t="s">
        <v>107</v>
      </c>
    </row>
    <row r="43" spans="1:39" ht="195" customHeight="1">
      <c r="A43" s="7" t="s">
        <v>627</v>
      </c>
      <c r="B43" s="11" t="s">
        <v>628</v>
      </c>
      <c r="C43" s="11">
        <v>2025</v>
      </c>
      <c r="D43" s="11" t="s">
        <v>629</v>
      </c>
      <c r="E43" s="11" t="s">
        <v>409</v>
      </c>
      <c r="F43" s="11" t="s">
        <v>630</v>
      </c>
      <c r="G43" s="11" t="s">
        <v>90</v>
      </c>
      <c r="H43" s="11" t="s">
        <v>91</v>
      </c>
      <c r="I43" s="11" t="s">
        <v>181</v>
      </c>
      <c r="J43" s="11" t="s">
        <v>92</v>
      </c>
      <c r="K43" s="11" t="s">
        <v>629</v>
      </c>
      <c r="L43" s="11" t="s">
        <v>131</v>
      </c>
      <c r="M43" s="11" t="s">
        <v>132</v>
      </c>
      <c r="N43" s="11"/>
      <c r="O43" s="11" t="s">
        <v>117</v>
      </c>
      <c r="P43" s="11" t="s">
        <v>631</v>
      </c>
      <c r="Q43" s="11"/>
      <c r="R43" s="11" t="s">
        <v>632</v>
      </c>
      <c r="S43" s="11" t="s">
        <v>119</v>
      </c>
      <c r="T43" s="11" t="s">
        <v>152</v>
      </c>
      <c r="U43" s="11" t="s">
        <v>225</v>
      </c>
      <c r="V43" s="11"/>
      <c r="W43" s="11" t="s">
        <v>633</v>
      </c>
      <c r="X43" s="11" t="s">
        <v>634</v>
      </c>
      <c r="Y43" s="11" t="s">
        <v>102</v>
      </c>
      <c r="Z43" s="11">
        <v>0.89</v>
      </c>
      <c r="AA43" s="11"/>
      <c r="AB43" s="11"/>
      <c r="AC43" s="11"/>
      <c r="AD43" s="11" t="s">
        <v>635</v>
      </c>
      <c r="AE43" s="11"/>
      <c r="AF43" s="11" t="s">
        <v>141</v>
      </c>
      <c r="AG43" s="11" t="s">
        <v>104</v>
      </c>
      <c r="AH43" s="11" t="s">
        <v>105</v>
      </c>
      <c r="AI43" s="11"/>
      <c r="AJ43" s="11" t="s">
        <v>636</v>
      </c>
      <c r="AK43" s="11"/>
      <c r="AL43" s="11" t="s">
        <v>637</v>
      </c>
      <c r="AM43" s="11" t="s">
        <v>107</v>
      </c>
    </row>
    <row r="44" spans="1:39" ht="180" customHeight="1">
      <c r="A44" s="8" t="s">
        <v>638</v>
      </c>
      <c r="B44" s="12" t="s">
        <v>639</v>
      </c>
      <c r="C44" s="12">
        <v>2025</v>
      </c>
      <c r="D44" s="12" t="s">
        <v>640</v>
      </c>
      <c r="E44" s="12" t="s">
        <v>641</v>
      </c>
      <c r="F44" s="12" t="s">
        <v>642</v>
      </c>
      <c r="G44" s="12" t="s">
        <v>90</v>
      </c>
      <c r="H44" s="12" t="s">
        <v>91</v>
      </c>
      <c r="I44" s="12" t="s">
        <v>181</v>
      </c>
      <c r="J44" s="12" t="s">
        <v>643</v>
      </c>
      <c r="K44" s="12" t="s">
        <v>640</v>
      </c>
      <c r="L44" s="12" t="s">
        <v>93</v>
      </c>
      <c r="M44" s="12" t="s">
        <v>253</v>
      </c>
      <c r="N44" s="12"/>
      <c r="O44" s="12" t="s">
        <v>95</v>
      </c>
      <c r="P44" s="12" t="s">
        <v>270</v>
      </c>
      <c r="Q44" s="12" t="s">
        <v>644</v>
      </c>
      <c r="R44" s="12" t="s">
        <v>645</v>
      </c>
      <c r="S44" s="12" t="s">
        <v>134</v>
      </c>
      <c r="T44" s="12" t="s">
        <v>256</v>
      </c>
      <c r="U44" s="12" t="s">
        <v>153</v>
      </c>
      <c r="V44" s="12"/>
      <c r="W44" s="12" t="s">
        <v>646</v>
      </c>
      <c r="X44" s="12" t="s">
        <v>647</v>
      </c>
      <c r="Y44" s="12"/>
      <c r="Z44" s="12"/>
      <c r="AA44" s="12" t="s">
        <v>648</v>
      </c>
      <c r="AB44" s="12"/>
      <c r="AC44" s="12"/>
      <c r="AD44" s="12" t="s">
        <v>649</v>
      </c>
      <c r="AE44" s="12"/>
      <c r="AF44" s="12" t="s">
        <v>141</v>
      </c>
      <c r="AG44" s="12" t="s">
        <v>104</v>
      </c>
      <c r="AH44" s="12" t="s">
        <v>105</v>
      </c>
      <c r="AI44" s="12"/>
      <c r="AJ44" s="12" t="s">
        <v>650</v>
      </c>
      <c r="AK44" s="12"/>
      <c r="AL44" s="12" t="s">
        <v>651</v>
      </c>
      <c r="AM44" s="12" t="s">
        <v>107</v>
      </c>
    </row>
    <row r="45" spans="1:39" ht="45" customHeight="1">
      <c r="A45" s="7" t="s">
        <v>652</v>
      </c>
      <c r="B45" s="11" t="s">
        <v>653</v>
      </c>
      <c r="C45" s="11">
        <v>2025</v>
      </c>
      <c r="D45" s="11" t="s">
        <v>654</v>
      </c>
      <c r="E45" s="11" t="s">
        <v>655</v>
      </c>
      <c r="F45" s="11" t="s">
        <v>656</v>
      </c>
      <c r="G45" s="11" t="s">
        <v>90</v>
      </c>
      <c r="H45" s="11" t="s">
        <v>181</v>
      </c>
      <c r="I45" s="11"/>
      <c r="J45" s="11" t="s">
        <v>181</v>
      </c>
      <c r="K45" s="11" t="s">
        <v>654</v>
      </c>
      <c r="L45" s="11" t="s">
        <v>93</v>
      </c>
      <c r="M45" s="11" t="s">
        <v>252</v>
      </c>
      <c r="N45" s="11" t="s">
        <v>253</v>
      </c>
      <c r="O45" s="11" t="s">
        <v>198</v>
      </c>
      <c r="P45" s="11" t="s">
        <v>441</v>
      </c>
      <c r="Q45" s="11" t="s">
        <v>657</v>
      </c>
      <c r="R45" s="11"/>
      <c r="S45" s="11" t="s">
        <v>134</v>
      </c>
      <c r="T45" s="11" t="s">
        <v>658</v>
      </c>
      <c r="U45" s="11" t="s">
        <v>136</v>
      </c>
      <c r="V45" s="11"/>
      <c r="W45" s="11" t="s">
        <v>659</v>
      </c>
      <c r="X45" s="11" t="s">
        <v>660</v>
      </c>
      <c r="Y45" s="11" t="s">
        <v>102</v>
      </c>
      <c r="Z45" s="11">
        <v>0.95</v>
      </c>
      <c r="AA45" s="11"/>
      <c r="AB45" s="11"/>
      <c r="AC45" s="11"/>
      <c r="AD45" s="11" t="s">
        <v>661</v>
      </c>
      <c r="AE45" s="11"/>
      <c r="AF45" s="11" t="s">
        <v>141</v>
      </c>
      <c r="AG45" s="11" t="s">
        <v>104</v>
      </c>
      <c r="AH45" s="11" t="s">
        <v>305</v>
      </c>
      <c r="AI45" s="11"/>
      <c r="AJ45" s="11" t="s">
        <v>662</v>
      </c>
      <c r="AK45" s="11"/>
      <c r="AL45" s="11" t="s">
        <v>663</v>
      </c>
      <c r="AM45" s="11" t="s">
        <v>107</v>
      </c>
    </row>
    <row r="46" spans="1:39" ht="60" customHeight="1">
      <c r="A46" s="8" t="s">
        <v>664</v>
      </c>
      <c r="B46" s="12" t="s">
        <v>665</v>
      </c>
      <c r="C46" s="12">
        <v>2025</v>
      </c>
      <c r="D46" s="12" t="s">
        <v>666</v>
      </c>
      <c r="E46" s="12" t="s">
        <v>667</v>
      </c>
      <c r="F46" s="12" t="s">
        <v>668</v>
      </c>
      <c r="G46" s="12" t="s">
        <v>90</v>
      </c>
      <c r="H46" s="12" t="s">
        <v>91</v>
      </c>
      <c r="I46" s="12"/>
      <c r="J46" s="12" t="s">
        <v>669</v>
      </c>
      <c r="K46" s="12" t="s">
        <v>666</v>
      </c>
      <c r="L46" s="12" t="s">
        <v>93</v>
      </c>
      <c r="M46" s="12" t="s">
        <v>239</v>
      </c>
      <c r="N46" s="12"/>
      <c r="O46" s="12" t="s">
        <v>95</v>
      </c>
      <c r="P46" s="12" t="s">
        <v>182</v>
      </c>
      <c r="Q46" s="12" t="s">
        <v>670</v>
      </c>
      <c r="R46" s="12" t="s">
        <v>477</v>
      </c>
      <c r="S46" s="12" t="s">
        <v>134</v>
      </c>
      <c r="T46" s="12" t="s">
        <v>200</v>
      </c>
      <c r="U46" s="12" t="s">
        <v>136</v>
      </c>
      <c r="V46" s="12"/>
      <c r="W46" s="12" t="s">
        <v>671</v>
      </c>
      <c r="X46" s="12" t="s">
        <v>672</v>
      </c>
      <c r="Y46" s="12" t="s">
        <v>187</v>
      </c>
      <c r="Z46" s="12">
        <v>2</v>
      </c>
      <c r="AA46" s="12"/>
      <c r="AB46" s="12"/>
      <c r="AC46" s="12"/>
      <c r="AD46" s="12" t="s">
        <v>673</v>
      </c>
      <c r="AE46" s="12"/>
      <c r="AF46" s="12" t="s">
        <v>141</v>
      </c>
      <c r="AG46" s="12" t="s">
        <v>104</v>
      </c>
      <c r="AH46" s="12" t="s">
        <v>105</v>
      </c>
      <c r="AI46" s="12"/>
      <c r="AJ46" s="12" t="s">
        <v>674</v>
      </c>
      <c r="AK46" s="12"/>
      <c r="AL46" s="12" t="s">
        <v>675</v>
      </c>
      <c r="AM46" s="12" t="s">
        <v>107</v>
      </c>
    </row>
    <row r="47" spans="1:39" ht="180" customHeight="1">
      <c r="A47" s="7" t="s">
        <v>676</v>
      </c>
      <c r="B47" s="11" t="s">
        <v>677</v>
      </c>
      <c r="C47" s="11">
        <v>2025</v>
      </c>
      <c r="D47" s="11" t="s">
        <v>678</v>
      </c>
      <c r="E47" s="11" t="s">
        <v>679</v>
      </c>
      <c r="F47" s="11" t="s">
        <v>680</v>
      </c>
      <c r="G47" s="11" t="s">
        <v>90</v>
      </c>
      <c r="H47" s="11" t="s">
        <v>91</v>
      </c>
      <c r="I47" s="11" t="s">
        <v>113</v>
      </c>
      <c r="J47" s="11" t="s">
        <v>149</v>
      </c>
      <c r="K47" s="11" t="s">
        <v>678</v>
      </c>
      <c r="L47" s="11" t="s">
        <v>93</v>
      </c>
      <c r="M47" s="11" t="s">
        <v>94</v>
      </c>
      <c r="N47" s="11" t="s">
        <v>116</v>
      </c>
      <c r="O47" s="11" t="s">
        <v>95</v>
      </c>
      <c r="P47" s="11" t="s">
        <v>373</v>
      </c>
      <c r="Q47" s="11" t="s">
        <v>681</v>
      </c>
      <c r="R47" s="11"/>
      <c r="S47" s="11" t="s">
        <v>134</v>
      </c>
      <c r="T47" s="11" t="s">
        <v>99</v>
      </c>
      <c r="U47" s="11" t="s">
        <v>136</v>
      </c>
      <c r="V47" s="11"/>
      <c r="W47" s="11" t="s">
        <v>682</v>
      </c>
      <c r="X47" s="11" t="s">
        <v>683</v>
      </c>
      <c r="Y47" s="11" t="s">
        <v>102</v>
      </c>
      <c r="Z47" s="11">
        <v>1</v>
      </c>
      <c r="AA47" s="11" t="s">
        <v>684</v>
      </c>
      <c r="AB47" s="11"/>
      <c r="AC47" s="11"/>
      <c r="AD47" s="11" t="s">
        <v>685</v>
      </c>
      <c r="AE47" s="11"/>
      <c r="AF47" s="11" t="s">
        <v>141</v>
      </c>
      <c r="AG47" s="11" t="s">
        <v>104</v>
      </c>
      <c r="AH47" s="11" t="s">
        <v>105</v>
      </c>
      <c r="AI47" s="11"/>
      <c r="AJ47" s="11" t="s">
        <v>686</v>
      </c>
      <c r="AK47" s="11"/>
      <c r="AL47" s="11" t="s">
        <v>687</v>
      </c>
      <c r="AM47" s="11" t="s">
        <v>107</v>
      </c>
    </row>
    <row r="48" spans="1:39" ht="45" customHeight="1">
      <c r="A48" s="8" t="s">
        <v>688</v>
      </c>
      <c r="B48" s="12" t="s">
        <v>689</v>
      </c>
      <c r="C48" s="12">
        <v>2025</v>
      </c>
      <c r="D48" s="12" t="s">
        <v>690</v>
      </c>
      <c r="E48" s="12" t="s">
        <v>691</v>
      </c>
      <c r="F48" s="12" t="s">
        <v>692</v>
      </c>
      <c r="G48" s="12" t="s">
        <v>90</v>
      </c>
      <c r="H48" s="12" t="s">
        <v>91</v>
      </c>
      <c r="I48" s="12"/>
      <c r="J48" s="12" t="s">
        <v>693</v>
      </c>
      <c r="K48" s="12" t="s">
        <v>690</v>
      </c>
      <c r="L48" s="12" t="s">
        <v>131</v>
      </c>
      <c r="M48" s="12" t="s">
        <v>94</v>
      </c>
      <c r="N48" s="12"/>
      <c r="O48" s="12" t="s">
        <v>117</v>
      </c>
      <c r="P48" s="12" t="s">
        <v>441</v>
      </c>
      <c r="Q48" s="12" t="s">
        <v>694</v>
      </c>
      <c r="R48" s="12"/>
      <c r="S48" s="12" t="s">
        <v>119</v>
      </c>
      <c r="T48" s="12" t="s">
        <v>99</v>
      </c>
      <c r="U48" s="12" t="s">
        <v>153</v>
      </c>
      <c r="V48" s="12"/>
      <c r="W48" s="12" t="s">
        <v>695</v>
      </c>
      <c r="X48" s="12" t="s">
        <v>696</v>
      </c>
      <c r="Y48" s="12" t="s">
        <v>187</v>
      </c>
      <c r="Z48" s="12">
        <v>96.7</v>
      </c>
      <c r="AA48" s="12"/>
      <c r="AB48" s="12"/>
      <c r="AC48" s="12"/>
      <c r="AD48" s="12" t="s">
        <v>697</v>
      </c>
      <c r="AE48" s="12"/>
      <c r="AF48" s="12" t="s">
        <v>319</v>
      </c>
      <c r="AG48" s="12" t="s">
        <v>104</v>
      </c>
      <c r="AH48" s="12" t="s">
        <v>105</v>
      </c>
      <c r="AI48" s="12"/>
      <c r="AJ48" s="12" t="s">
        <v>698</v>
      </c>
      <c r="AK48" s="12"/>
      <c r="AL48" s="12" t="s">
        <v>699</v>
      </c>
      <c r="AM48" s="12" t="s">
        <v>107</v>
      </c>
    </row>
    <row r="49" spans="1:39" ht="210" customHeight="1">
      <c r="A49" s="7" t="s">
        <v>700</v>
      </c>
      <c r="B49" s="11" t="s">
        <v>701</v>
      </c>
      <c r="C49" s="11">
        <v>2024</v>
      </c>
      <c r="D49" s="11" t="s">
        <v>702</v>
      </c>
      <c r="E49" s="11" t="s">
        <v>409</v>
      </c>
      <c r="F49" s="11" t="s">
        <v>703</v>
      </c>
      <c r="G49" s="11" t="s">
        <v>90</v>
      </c>
      <c r="H49" s="11" t="s">
        <v>181</v>
      </c>
      <c r="I49" s="11"/>
      <c r="J49" s="11" t="s">
        <v>181</v>
      </c>
      <c r="K49" s="11" t="s">
        <v>702</v>
      </c>
      <c r="L49" s="11" t="s">
        <v>93</v>
      </c>
      <c r="M49" s="11" t="s">
        <v>239</v>
      </c>
      <c r="N49" s="11"/>
      <c r="O49" s="11" t="s">
        <v>198</v>
      </c>
      <c r="P49" s="11" t="s">
        <v>704</v>
      </c>
      <c r="Q49" s="11"/>
      <c r="R49" s="11" t="s">
        <v>705</v>
      </c>
      <c r="S49" s="11" t="s">
        <v>119</v>
      </c>
      <c r="T49" s="11" t="s">
        <v>413</v>
      </c>
      <c r="U49" s="11" t="s">
        <v>136</v>
      </c>
      <c r="V49" s="11"/>
      <c r="W49" s="11" t="s">
        <v>706</v>
      </c>
      <c r="X49" s="11" t="s">
        <v>707</v>
      </c>
      <c r="Y49" s="11" t="s">
        <v>187</v>
      </c>
      <c r="Z49" s="11">
        <v>25</v>
      </c>
      <c r="AA49" s="11" t="s">
        <v>708</v>
      </c>
      <c r="AB49" s="11"/>
      <c r="AC49" s="11"/>
      <c r="AD49" s="11" t="s">
        <v>709</v>
      </c>
      <c r="AE49" s="11"/>
      <c r="AF49" s="11" t="s">
        <v>173</v>
      </c>
      <c r="AG49" s="11" t="s">
        <v>104</v>
      </c>
      <c r="AH49" s="11" t="s">
        <v>305</v>
      </c>
      <c r="AI49" s="11"/>
      <c r="AJ49" s="11" t="s">
        <v>710</v>
      </c>
      <c r="AK49" s="11"/>
      <c r="AL49" s="11" t="s">
        <v>711</v>
      </c>
      <c r="AM49" s="11" t="s">
        <v>107</v>
      </c>
    </row>
    <row r="50" spans="1:39" ht="195" customHeight="1">
      <c r="A50" s="8" t="s">
        <v>712</v>
      </c>
      <c r="B50" s="12" t="s">
        <v>713</v>
      </c>
      <c r="C50" s="12">
        <v>2024</v>
      </c>
      <c r="D50" s="12" t="s">
        <v>714</v>
      </c>
      <c r="E50" s="12" t="s">
        <v>715</v>
      </c>
      <c r="F50" s="12" t="s">
        <v>716</v>
      </c>
      <c r="G50" s="12" t="s">
        <v>90</v>
      </c>
      <c r="H50" s="12" t="s">
        <v>91</v>
      </c>
      <c r="I50" s="12"/>
      <c r="J50" s="12" t="s">
        <v>164</v>
      </c>
      <c r="K50" s="12" t="s">
        <v>717</v>
      </c>
      <c r="L50" s="12" t="s">
        <v>131</v>
      </c>
      <c r="M50" s="12" t="s">
        <v>239</v>
      </c>
      <c r="N50" s="12"/>
      <c r="O50" s="12" t="s">
        <v>166</v>
      </c>
      <c r="P50" s="12" t="s">
        <v>718</v>
      </c>
      <c r="Q50" s="12" t="s">
        <v>719</v>
      </c>
      <c r="R50" s="12" t="s">
        <v>720</v>
      </c>
      <c r="S50" s="12" t="s">
        <v>134</v>
      </c>
      <c r="T50" s="12" t="s">
        <v>152</v>
      </c>
      <c r="U50" s="12" t="s">
        <v>721</v>
      </c>
      <c r="V50" s="12"/>
      <c r="W50" s="12" t="s">
        <v>722</v>
      </c>
      <c r="X50" s="12" t="s">
        <v>723</v>
      </c>
      <c r="Y50" s="12" t="s">
        <v>332</v>
      </c>
      <c r="Z50" s="12">
        <v>0.54</v>
      </c>
      <c r="AA50" s="12" t="s">
        <v>724</v>
      </c>
      <c r="AB50" s="12"/>
      <c r="AC50" s="12"/>
      <c r="AD50" s="12" t="s">
        <v>725</v>
      </c>
      <c r="AE50" s="12"/>
      <c r="AF50" s="12" t="s">
        <v>141</v>
      </c>
      <c r="AG50" s="12" t="s">
        <v>104</v>
      </c>
      <c r="AH50" s="12" t="s">
        <v>105</v>
      </c>
      <c r="AI50" s="12"/>
      <c r="AJ50" s="12" t="s">
        <v>726</v>
      </c>
      <c r="AK50" s="12"/>
      <c r="AL50" s="12" t="s">
        <v>727</v>
      </c>
      <c r="AM50" s="12" t="s">
        <v>107</v>
      </c>
    </row>
    <row r="51" spans="1:39" ht="60" customHeight="1">
      <c r="A51" s="7" t="s">
        <v>728</v>
      </c>
      <c r="B51" s="11" t="s">
        <v>729</v>
      </c>
      <c r="C51" s="11">
        <v>2025</v>
      </c>
      <c r="D51" s="11" t="s">
        <v>730</v>
      </c>
      <c r="E51" s="11" t="s">
        <v>731</v>
      </c>
      <c r="F51" s="11" t="s">
        <v>732</v>
      </c>
      <c r="G51" s="11" t="s">
        <v>90</v>
      </c>
      <c r="H51" s="11" t="s">
        <v>91</v>
      </c>
      <c r="I51" s="11" t="s">
        <v>283</v>
      </c>
      <c r="J51" s="11" t="s">
        <v>149</v>
      </c>
      <c r="K51" s="11" t="s">
        <v>730</v>
      </c>
      <c r="L51" s="11" t="s">
        <v>93</v>
      </c>
      <c r="M51" s="11" t="s">
        <v>165</v>
      </c>
      <c r="N51" s="11"/>
      <c r="O51" s="11" t="s">
        <v>117</v>
      </c>
      <c r="P51" s="11" t="s">
        <v>286</v>
      </c>
      <c r="Q51" s="11" t="s">
        <v>733</v>
      </c>
      <c r="R51" s="11"/>
      <c r="S51" s="11" t="s">
        <v>119</v>
      </c>
      <c r="T51" s="11" t="s">
        <v>99</v>
      </c>
      <c r="U51" s="11" t="s">
        <v>136</v>
      </c>
      <c r="V51" s="11"/>
      <c r="W51" s="11" t="s">
        <v>734</v>
      </c>
      <c r="X51" s="11" t="s">
        <v>735</v>
      </c>
      <c r="Y51" s="11" t="s">
        <v>102</v>
      </c>
      <c r="Z51" s="11">
        <v>0.88</v>
      </c>
      <c r="AA51" s="11" t="s">
        <v>736</v>
      </c>
      <c r="AB51" s="11"/>
      <c r="AC51" s="11"/>
      <c r="AD51" s="11" t="s">
        <v>737</v>
      </c>
      <c r="AE51" s="11"/>
      <c r="AF51" s="11" t="s">
        <v>141</v>
      </c>
      <c r="AG51" s="11" t="s">
        <v>104</v>
      </c>
      <c r="AH51" s="11" t="s">
        <v>105</v>
      </c>
      <c r="AI51" s="11"/>
      <c r="AJ51" s="11" t="s">
        <v>738</v>
      </c>
      <c r="AK51" s="11"/>
      <c r="AL51" s="11" t="s">
        <v>739</v>
      </c>
      <c r="AM51" s="11" t="s">
        <v>107</v>
      </c>
    </row>
    <row r="52" spans="1:39" ht="165" customHeight="1">
      <c r="A52" s="8" t="s">
        <v>740</v>
      </c>
      <c r="B52" s="12" t="s">
        <v>741</v>
      </c>
      <c r="C52" s="12">
        <v>2024</v>
      </c>
      <c r="D52" s="12" t="s">
        <v>742</v>
      </c>
      <c r="E52" s="12" t="s">
        <v>195</v>
      </c>
      <c r="F52" s="12" t="s">
        <v>743</v>
      </c>
      <c r="G52" s="12" t="s">
        <v>90</v>
      </c>
      <c r="H52" s="12" t="s">
        <v>91</v>
      </c>
      <c r="I52" s="12" t="s">
        <v>113</v>
      </c>
      <c r="J52" s="12" t="s">
        <v>149</v>
      </c>
      <c r="K52" s="12" t="s">
        <v>742</v>
      </c>
      <c r="L52" s="12" t="s">
        <v>131</v>
      </c>
      <c r="M52" s="12" t="s">
        <v>165</v>
      </c>
      <c r="N52" s="12"/>
      <c r="O52" s="12" t="s">
        <v>95</v>
      </c>
      <c r="P52" s="12" t="s">
        <v>744</v>
      </c>
      <c r="Q52" s="12" t="s">
        <v>745</v>
      </c>
      <c r="R52" s="12"/>
      <c r="S52" s="12" t="s">
        <v>119</v>
      </c>
      <c r="T52" s="12" t="s">
        <v>746</v>
      </c>
      <c r="U52" s="12"/>
      <c r="V52" s="12"/>
      <c r="W52" s="12" t="s">
        <v>747</v>
      </c>
      <c r="X52" s="12" t="s">
        <v>748</v>
      </c>
      <c r="Y52" s="12" t="s">
        <v>102</v>
      </c>
      <c r="Z52" s="12">
        <v>0.65</v>
      </c>
      <c r="AA52" s="12"/>
      <c r="AB52" s="12"/>
      <c r="AC52" s="12"/>
      <c r="AD52" s="12" t="s">
        <v>749</v>
      </c>
      <c r="AE52" s="12"/>
      <c r="AF52" s="12"/>
      <c r="AG52" s="12" t="s">
        <v>104</v>
      </c>
      <c r="AH52" s="12" t="s">
        <v>105</v>
      </c>
      <c r="AI52" s="12"/>
      <c r="AJ52" s="12"/>
      <c r="AK52" s="12"/>
      <c r="AL52" s="12" t="s">
        <v>750</v>
      </c>
      <c r="AM52" s="12" t="s">
        <v>107</v>
      </c>
    </row>
    <row r="53" spans="1:39" ht="210" customHeight="1">
      <c r="A53" s="7" t="s">
        <v>751</v>
      </c>
      <c r="B53" s="11" t="s">
        <v>752</v>
      </c>
      <c r="C53" s="11">
        <v>2025</v>
      </c>
      <c r="D53" s="11" t="s">
        <v>753</v>
      </c>
      <c r="E53" s="11" t="s">
        <v>409</v>
      </c>
      <c r="F53" s="11" t="s">
        <v>754</v>
      </c>
      <c r="G53" s="11" t="s">
        <v>90</v>
      </c>
      <c r="H53" s="11" t="s">
        <v>91</v>
      </c>
      <c r="I53" s="11"/>
      <c r="J53" s="11" t="s">
        <v>164</v>
      </c>
      <c r="K53" s="11" t="s">
        <v>753</v>
      </c>
      <c r="L53" s="11" t="s">
        <v>131</v>
      </c>
      <c r="M53" s="11" t="s">
        <v>94</v>
      </c>
      <c r="N53" s="11" t="s">
        <v>755</v>
      </c>
      <c r="O53" s="11" t="s">
        <v>117</v>
      </c>
      <c r="P53" s="11" t="s">
        <v>133</v>
      </c>
      <c r="Q53" s="11" t="s">
        <v>756</v>
      </c>
      <c r="R53" s="11" t="s">
        <v>757</v>
      </c>
      <c r="S53" s="11" t="s">
        <v>119</v>
      </c>
      <c r="T53" s="11" t="s">
        <v>413</v>
      </c>
      <c r="U53" s="11" t="s">
        <v>136</v>
      </c>
      <c r="V53" s="11"/>
      <c r="W53" s="11" t="s">
        <v>758</v>
      </c>
      <c r="X53" s="11" t="s">
        <v>759</v>
      </c>
      <c r="Y53" s="11" t="s">
        <v>332</v>
      </c>
      <c r="Z53" s="11">
        <v>92.77</v>
      </c>
      <c r="AA53" s="11" t="s">
        <v>760</v>
      </c>
      <c r="AB53" s="11"/>
      <c r="AC53" s="11"/>
      <c r="AD53" s="11" t="s">
        <v>761</v>
      </c>
      <c r="AE53" s="11"/>
      <c r="AF53" s="11" t="s">
        <v>173</v>
      </c>
      <c r="AG53" s="11" t="s">
        <v>104</v>
      </c>
      <c r="AH53" s="11" t="s">
        <v>105</v>
      </c>
      <c r="AI53" s="11"/>
      <c r="AJ53" s="11" t="s">
        <v>762</v>
      </c>
      <c r="AK53" s="11"/>
      <c r="AL53" s="11" t="s">
        <v>763</v>
      </c>
      <c r="AM53" s="11" t="s">
        <v>107</v>
      </c>
    </row>
    <row r="54" spans="1:39" ht="210" customHeight="1">
      <c r="A54" s="8" t="s">
        <v>764</v>
      </c>
      <c r="B54" s="12" t="s">
        <v>765</v>
      </c>
      <c r="C54" s="12">
        <v>2025</v>
      </c>
      <c r="D54" s="12" t="s">
        <v>766</v>
      </c>
      <c r="E54" s="12" t="s">
        <v>767</v>
      </c>
      <c r="F54" s="12" t="s">
        <v>768</v>
      </c>
      <c r="G54" s="12" t="s">
        <v>90</v>
      </c>
      <c r="H54" s="12" t="s">
        <v>91</v>
      </c>
      <c r="I54" s="12" t="s">
        <v>181</v>
      </c>
      <c r="J54" s="12" t="s">
        <v>269</v>
      </c>
      <c r="K54" s="12" t="s">
        <v>766</v>
      </c>
      <c r="L54" s="12" t="s">
        <v>131</v>
      </c>
      <c r="M54" s="12" t="s">
        <v>94</v>
      </c>
      <c r="N54" s="12"/>
      <c r="O54" s="12" t="s">
        <v>117</v>
      </c>
      <c r="P54" s="12" t="s">
        <v>769</v>
      </c>
      <c r="Q54" s="12" t="s">
        <v>770</v>
      </c>
      <c r="R54" s="12"/>
      <c r="S54" s="12" t="s">
        <v>134</v>
      </c>
      <c r="T54" s="12" t="s">
        <v>135</v>
      </c>
      <c r="U54" s="12"/>
      <c r="V54" s="12"/>
      <c r="W54" s="12" t="s">
        <v>771</v>
      </c>
      <c r="X54" s="12" t="s">
        <v>772</v>
      </c>
      <c r="Y54" s="12" t="s">
        <v>332</v>
      </c>
      <c r="Z54" s="12">
        <v>91.2</v>
      </c>
      <c r="AA54" s="12"/>
      <c r="AB54" s="12"/>
      <c r="AC54" s="12"/>
      <c r="AD54" s="12" t="s">
        <v>773</v>
      </c>
      <c r="AE54" s="12"/>
      <c r="AF54" s="12"/>
      <c r="AG54" s="12" t="s">
        <v>104</v>
      </c>
      <c r="AH54" s="12" t="s">
        <v>105</v>
      </c>
      <c r="AI54" s="12"/>
      <c r="AJ54" s="12"/>
      <c r="AK54" s="12"/>
      <c r="AL54" s="12" t="s">
        <v>774</v>
      </c>
      <c r="AM54" s="12" t="s">
        <v>107</v>
      </c>
    </row>
    <row r="55" spans="1:39" ht="180" customHeight="1">
      <c r="A55" s="7" t="s">
        <v>775</v>
      </c>
      <c r="B55" s="11" t="s">
        <v>776</v>
      </c>
      <c r="C55" s="11">
        <v>2025</v>
      </c>
      <c r="D55" s="11" t="s">
        <v>777</v>
      </c>
      <c r="E55" s="11" t="s">
        <v>384</v>
      </c>
      <c r="F55" s="11" t="s">
        <v>778</v>
      </c>
      <c r="G55" s="11" t="s">
        <v>90</v>
      </c>
      <c r="H55" s="11" t="s">
        <v>91</v>
      </c>
      <c r="I55" s="11" t="s">
        <v>181</v>
      </c>
      <c r="J55" s="11" t="s">
        <v>269</v>
      </c>
      <c r="K55" s="11" t="s">
        <v>777</v>
      </c>
      <c r="L55" s="11" t="s">
        <v>93</v>
      </c>
      <c r="M55" s="11" t="s">
        <v>94</v>
      </c>
      <c r="N55" s="11" t="s">
        <v>779</v>
      </c>
      <c r="O55" s="11" t="s">
        <v>95</v>
      </c>
      <c r="P55" s="11" t="s">
        <v>744</v>
      </c>
      <c r="Q55" s="11" t="s">
        <v>780</v>
      </c>
      <c r="R55" s="11"/>
      <c r="S55" s="11" t="s">
        <v>134</v>
      </c>
      <c r="T55" s="11" t="s">
        <v>200</v>
      </c>
      <c r="U55" s="11"/>
      <c r="V55" s="11"/>
      <c r="W55" s="11" t="s">
        <v>781</v>
      </c>
      <c r="X55" s="11" t="s">
        <v>782</v>
      </c>
      <c r="Y55" s="11" t="s">
        <v>102</v>
      </c>
      <c r="Z55" s="11">
        <v>0.8</v>
      </c>
      <c r="AA55" s="11"/>
      <c r="AB55" s="11"/>
      <c r="AC55" s="11"/>
      <c r="AD55" s="11" t="s">
        <v>783</v>
      </c>
      <c r="AE55" s="11"/>
      <c r="AF55" s="11"/>
      <c r="AG55" s="11" t="s">
        <v>104</v>
      </c>
      <c r="AH55" s="11" t="s">
        <v>105</v>
      </c>
      <c r="AI55" s="11"/>
      <c r="AJ55" s="11"/>
      <c r="AK55" s="11"/>
      <c r="AL55" s="11" t="s">
        <v>784</v>
      </c>
      <c r="AM55" s="11" t="s">
        <v>107</v>
      </c>
    </row>
    <row r="56" spans="1:39" ht="75" customHeight="1">
      <c r="A56" s="8" t="s">
        <v>785</v>
      </c>
      <c r="B56" s="12" t="s">
        <v>786</v>
      </c>
      <c r="C56" s="12">
        <v>2023</v>
      </c>
      <c r="D56" s="12" t="s">
        <v>787</v>
      </c>
      <c r="E56" s="12" t="s">
        <v>788</v>
      </c>
      <c r="F56" s="12" t="s">
        <v>789</v>
      </c>
      <c r="G56" s="12" t="s">
        <v>90</v>
      </c>
      <c r="H56" s="12" t="s">
        <v>113</v>
      </c>
      <c r="I56" s="12" t="s">
        <v>112</v>
      </c>
      <c r="J56" s="12" t="s">
        <v>197</v>
      </c>
      <c r="K56" s="12" t="s">
        <v>787</v>
      </c>
      <c r="L56" s="12" t="s">
        <v>93</v>
      </c>
      <c r="M56" s="12" t="s">
        <v>239</v>
      </c>
      <c r="N56" s="12"/>
      <c r="O56" s="12" t="s">
        <v>198</v>
      </c>
      <c r="P56" s="12" t="s">
        <v>769</v>
      </c>
      <c r="Q56" s="12" t="s">
        <v>790</v>
      </c>
      <c r="R56" s="12"/>
      <c r="S56" s="12" t="s">
        <v>134</v>
      </c>
      <c r="T56" s="12" t="s">
        <v>135</v>
      </c>
      <c r="U56" s="12"/>
      <c r="V56" s="12"/>
      <c r="W56" s="12" t="s">
        <v>791</v>
      </c>
      <c r="X56" s="12" t="s">
        <v>792</v>
      </c>
      <c r="Y56" s="12" t="s">
        <v>102</v>
      </c>
      <c r="Z56" s="12">
        <v>0.38</v>
      </c>
      <c r="AA56" s="12"/>
      <c r="AB56" s="12"/>
      <c r="AC56" s="12"/>
      <c r="AD56" s="12" t="s">
        <v>793</v>
      </c>
      <c r="AE56" s="12"/>
      <c r="AF56" s="12"/>
      <c r="AG56" s="12" t="s">
        <v>104</v>
      </c>
      <c r="AH56" s="12" t="s">
        <v>204</v>
      </c>
      <c r="AI56" s="12"/>
      <c r="AJ56" s="12"/>
      <c r="AK56" s="12"/>
      <c r="AL56" s="12" t="s">
        <v>794</v>
      </c>
      <c r="AM56" s="12" t="s">
        <v>107</v>
      </c>
    </row>
    <row r="57" spans="1:39" ht="150" customHeight="1">
      <c r="A57" s="7" t="s">
        <v>795</v>
      </c>
      <c r="B57" s="11" t="s">
        <v>796</v>
      </c>
      <c r="C57" s="11">
        <v>2023</v>
      </c>
      <c r="D57" s="11" t="s">
        <v>797</v>
      </c>
      <c r="E57" s="11" t="s">
        <v>798</v>
      </c>
      <c r="F57" s="11" t="s">
        <v>799</v>
      </c>
      <c r="G57" s="11" t="s">
        <v>90</v>
      </c>
      <c r="H57" s="11" t="s">
        <v>91</v>
      </c>
      <c r="I57" s="11"/>
      <c r="J57" s="11" t="s">
        <v>269</v>
      </c>
      <c r="K57" s="11" t="s">
        <v>800</v>
      </c>
      <c r="L57" s="11" t="s">
        <v>131</v>
      </c>
      <c r="M57" s="11" t="s">
        <v>94</v>
      </c>
      <c r="N57" s="11"/>
      <c r="O57" s="11" t="s">
        <v>117</v>
      </c>
      <c r="P57" s="11" t="s">
        <v>801</v>
      </c>
      <c r="Q57" s="11" t="s">
        <v>802</v>
      </c>
      <c r="R57" s="11"/>
      <c r="S57" s="11" t="s">
        <v>98</v>
      </c>
      <c r="T57" s="11" t="s">
        <v>135</v>
      </c>
      <c r="U57" s="11" t="s">
        <v>257</v>
      </c>
      <c r="V57" s="11"/>
      <c r="W57" s="11" t="s">
        <v>803</v>
      </c>
      <c r="X57" s="11" t="s">
        <v>804</v>
      </c>
      <c r="Y57" s="11" t="s">
        <v>102</v>
      </c>
      <c r="Z57" s="11">
        <v>0.7</v>
      </c>
      <c r="AA57" s="11" t="s">
        <v>805</v>
      </c>
      <c r="AB57" s="11"/>
      <c r="AC57" s="11"/>
      <c r="AD57" s="11" t="s">
        <v>806</v>
      </c>
      <c r="AE57" s="11"/>
      <c r="AF57" s="11" t="s">
        <v>141</v>
      </c>
      <c r="AG57" s="11" t="s">
        <v>104</v>
      </c>
      <c r="AH57" s="11" t="s">
        <v>105</v>
      </c>
      <c r="AI57" s="11"/>
      <c r="AJ57" s="11" t="s">
        <v>807</v>
      </c>
      <c r="AK57" s="11"/>
      <c r="AL57" s="11" t="s">
        <v>808</v>
      </c>
      <c r="AM57" s="11" t="s">
        <v>107</v>
      </c>
    </row>
    <row r="58" spans="1:39" ht="135" customHeight="1">
      <c r="A58" s="8" t="s">
        <v>809</v>
      </c>
      <c r="B58" s="12" t="s">
        <v>810</v>
      </c>
      <c r="C58" s="12">
        <v>2024</v>
      </c>
      <c r="D58" s="12" t="s">
        <v>811</v>
      </c>
      <c r="E58" s="12" t="s">
        <v>812</v>
      </c>
      <c r="F58" s="12" t="s">
        <v>813</v>
      </c>
      <c r="G58" s="12" t="s">
        <v>90</v>
      </c>
      <c r="H58" s="12" t="s">
        <v>91</v>
      </c>
      <c r="I58" s="12"/>
      <c r="J58" s="12" t="s">
        <v>814</v>
      </c>
      <c r="K58" s="12" t="s">
        <v>811</v>
      </c>
      <c r="L58" s="12" t="s">
        <v>131</v>
      </c>
      <c r="M58" s="12" t="s">
        <v>94</v>
      </c>
      <c r="N58" s="12"/>
      <c r="O58" s="12" t="s">
        <v>815</v>
      </c>
      <c r="P58" s="12" t="s">
        <v>150</v>
      </c>
      <c r="Q58" s="12" t="s">
        <v>816</v>
      </c>
      <c r="R58" s="12" t="s">
        <v>817</v>
      </c>
      <c r="S58" s="12" t="s">
        <v>119</v>
      </c>
      <c r="T58" s="12" t="s">
        <v>135</v>
      </c>
      <c r="U58" s="12" t="s">
        <v>136</v>
      </c>
      <c r="V58" s="12"/>
      <c r="W58" s="12" t="s">
        <v>818</v>
      </c>
      <c r="X58" s="12" t="s">
        <v>819</v>
      </c>
      <c r="Y58" s="12" t="s">
        <v>332</v>
      </c>
      <c r="Z58" s="12">
        <v>0.96</v>
      </c>
      <c r="AA58" s="12" t="s">
        <v>820</v>
      </c>
      <c r="AB58" s="12"/>
      <c r="AC58" s="12"/>
      <c r="AD58" s="12"/>
      <c r="AE58" s="12"/>
      <c r="AF58" s="12" t="s">
        <v>141</v>
      </c>
      <c r="AG58" s="12" t="s">
        <v>104</v>
      </c>
      <c r="AH58" s="12" t="s">
        <v>105</v>
      </c>
      <c r="AI58" s="12"/>
      <c r="AJ58" s="12" t="s">
        <v>821</v>
      </c>
      <c r="AK58" s="12"/>
      <c r="AL58" s="12" t="s">
        <v>822</v>
      </c>
      <c r="AM58" s="12" t="s">
        <v>107</v>
      </c>
    </row>
    <row r="59" spans="1:39" ht="210" customHeight="1">
      <c r="A59" s="7" t="s">
        <v>823</v>
      </c>
      <c r="B59" s="11" t="s">
        <v>824</v>
      </c>
      <c r="C59" s="11">
        <v>2025</v>
      </c>
      <c r="D59" s="11" t="s">
        <v>825</v>
      </c>
      <c r="E59" s="11" t="s">
        <v>409</v>
      </c>
      <c r="F59" s="11" t="s">
        <v>826</v>
      </c>
      <c r="G59" s="11" t="s">
        <v>90</v>
      </c>
      <c r="H59" s="11" t="s">
        <v>91</v>
      </c>
      <c r="I59" s="11" t="s">
        <v>181</v>
      </c>
      <c r="J59" s="11" t="s">
        <v>164</v>
      </c>
      <c r="K59" s="11" t="s">
        <v>825</v>
      </c>
      <c r="L59" s="11" t="s">
        <v>131</v>
      </c>
      <c r="M59" s="11" t="s">
        <v>94</v>
      </c>
      <c r="N59" s="11" t="s">
        <v>755</v>
      </c>
      <c r="O59" s="11" t="s">
        <v>198</v>
      </c>
      <c r="P59" s="11" t="s">
        <v>373</v>
      </c>
      <c r="Q59" s="11" t="s">
        <v>827</v>
      </c>
      <c r="R59" s="11"/>
      <c r="S59" s="11" t="s">
        <v>134</v>
      </c>
      <c r="T59" s="11" t="s">
        <v>413</v>
      </c>
      <c r="U59" s="11" t="s">
        <v>136</v>
      </c>
      <c r="V59" s="11"/>
      <c r="W59" s="11" t="s">
        <v>828</v>
      </c>
      <c r="X59" s="11" t="s">
        <v>829</v>
      </c>
      <c r="Y59" s="11" t="s">
        <v>139</v>
      </c>
      <c r="Z59" s="11">
        <v>0.877</v>
      </c>
      <c r="AA59" s="11" t="s">
        <v>830</v>
      </c>
      <c r="AB59" s="11"/>
      <c r="AC59" s="11"/>
      <c r="AD59" s="11" t="s">
        <v>831</v>
      </c>
      <c r="AE59" s="11"/>
      <c r="AF59" s="11" t="s">
        <v>141</v>
      </c>
      <c r="AG59" s="11" t="s">
        <v>104</v>
      </c>
      <c r="AH59" s="11" t="s">
        <v>105</v>
      </c>
      <c r="AI59" s="11"/>
      <c r="AJ59" s="11" t="s">
        <v>832</v>
      </c>
      <c r="AK59" s="11"/>
      <c r="AL59" s="11" t="s">
        <v>833</v>
      </c>
      <c r="AM59" s="11" t="s">
        <v>107</v>
      </c>
    </row>
    <row r="60" spans="1:39" ht="165" customHeight="1">
      <c r="A60" s="8" t="s">
        <v>834</v>
      </c>
      <c r="B60" s="12" t="s">
        <v>835</v>
      </c>
      <c r="C60" s="12">
        <v>2025</v>
      </c>
      <c r="D60" s="12" t="s">
        <v>836</v>
      </c>
      <c r="E60" s="12" t="s">
        <v>409</v>
      </c>
      <c r="F60" s="12" t="s">
        <v>837</v>
      </c>
      <c r="G60" s="12" t="s">
        <v>90</v>
      </c>
      <c r="H60" s="12" t="s">
        <v>91</v>
      </c>
      <c r="I60" s="12"/>
      <c r="J60" s="12" t="s">
        <v>164</v>
      </c>
      <c r="K60" s="12" t="s">
        <v>836</v>
      </c>
      <c r="L60" s="12" t="s">
        <v>131</v>
      </c>
      <c r="M60" s="12" t="s">
        <v>239</v>
      </c>
      <c r="N60" s="12"/>
      <c r="O60" s="12" t="s">
        <v>198</v>
      </c>
      <c r="P60" s="12" t="s">
        <v>150</v>
      </c>
      <c r="Q60" s="12" t="s">
        <v>838</v>
      </c>
      <c r="R60" s="12" t="s">
        <v>211</v>
      </c>
      <c r="S60" s="12" t="s">
        <v>134</v>
      </c>
      <c r="T60" s="12" t="s">
        <v>152</v>
      </c>
      <c r="U60" s="12" t="s">
        <v>153</v>
      </c>
      <c r="V60" s="12"/>
      <c r="W60" s="12" t="s">
        <v>839</v>
      </c>
      <c r="X60" s="12" t="s">
        <v>840</v>
      </c>
      <c r="Y60" s="12" t="s">
        <v>332</v>
      </c>
      <c r="Z60" s="12">
        <v>0.79</v>
      </c>
      <c r="AA60" s="12"/>
      <c r="AB60" s="12"/>
      <c r="AC60" s="12"/>
      <c r="AD60" s="12" t="s">
        <v>841</v>
      </c>
      <c r="AE60" s="12"/>
      <c r="AF60" s="12" t="s">
        <v>141</v>
      </c>
      <c r="AG60" s="12" t="s">
        <v>104</v>
      </c>
      <c r="AH60" s="12" t="s">
        <v>105</v>
      </c>
      <c r="AI60" s="12"/>
      <c r="AJ60" s="12" t="s">
        <v>842</v>
      </c>
      <c r="AK60" s="12"/>
      <c r="AL60" s="12" t="s">
        <v>843</v>
      </c>
      <c r="AM60" s="12" t="s">
        <v>107</v>
      </c>
    </row>
    <row r="61" spans="1:39" ht="180" customHeight="1">
      <c r="A61" s="7" t="s">
        <v>844</v>
      </c>
      <c r="B61" s="11" t="s">
        <v>845</v>
      </c>
      <c r="C61" s="11">
        <v>2024</v>
      </c>
      <c r="D61" s="11" t="s">
        <v>846</v>
      </c>
      <c r="E61" s="11" t="s">
        <v>267</v>
      </c>
      <c r="F61" s="11" t="s">
        <v>847</v>
      </c>
      <c r="G61" s="11" t="s">
        <v>90</v>
      </c>
      <c r="H61" s="11" t="s">
        <v>112</v>
      </c>
      <c r="I61" s="11"/>
      <c r="J61" s="11" t="s">
        <v>114</v>
      </c>
      <c r="K61" s="11" t="s">
        <v>846</v>
      </c>
      <c r="L61" s="11" t="s">
        <v>93</v>
      </c>
      <c r="M61" s="11" t="s">
        <v>239</v>
      </c>
      <c r="N61" s="11"/>
      <c r="O61" s="11" t="s">
        <v>848</v>
      </c>
      <c r="P61" s="11" t="s">
        <v>299</v>
      </c>
      <c r="Q61" s="11" t="s">
        <v>849</v>
      </c>
      <c r="R61" s="11" t="s">
        <v>151</v>
      </c>
      <c r="S61" s="11" t="s">
        <v>119</v>
      </c>
      <c r="T61" s="11" t="s">
        <v>850</v>
      </c>
      <c r="U61" s="11" t="s">
        <v>136</v>
      </c>
      <c r="V61" s="11"/>
      <c r="W61" s="11" t="s">
        <v>851</v>
      </c>
      <c r="X61" s="11" t="s">
        <v>852</v>
      </c>
      <c r="Y61" s="11" t="s">
        <v>102</v>
      </c>
      <c r="Z61" s="11">
        <v>0.96199999999999997</v>
      </c>
      <c r="AA61" s="11"/>
      <c r="AB61" s="11"/>
      <c r="AC61" s="11"/>
      <c r="AD61" s="11" t="s">
        <v>853</v>
      </c>
      <c r="AE61" s="11"/>
      <c r="AF61" s="11" t="s">
        <v>173</v>
      </c>
      <c r="AG61" s="11" t="s">
        <v>104</v>
      </c>
      <c r="AH61" s="11" t="s">
        <v>123</v>
      </c>
      <c r="AI61" s="11"/>
      <c r="AJ61" s="11" t="s">
        <v>854</v>
      </c>
      <c r="AK61" s="11"/>
      <c r="AL61" s="11" t="s">
        <v>855</v>
      </c>
      <c r="AM61" s="11" t="s">
        <v>107</v>
      </c>
    </row>
    <row r="62" spans="1:39" ht="75" customHeight="1">
      <c r="A62" s="8" t="s">
        <v>856</v>
      </c>
      <c r="B62" s="12" t="s">
        <v>857</v>
      </c>
      <c r="C62" s="12">
        <v>2023</v>
      </c>
      <c r="D62" s="12" t="s">
        <v>858</v>
      </c>
      <c r="E62" s="12" t="s">
        <v>859</v>
      </c>
      <c r="F62" s="12" t="s">
        <v>860</v>
      </c>
      <c r="G62" s="12" t="s">
        <v>90</v>
      </c>
      <c r="H62" s="12" t="s">
        <v>181</v>
      </c>
      <c r="I62" s="12"/>
      <c r="J62" s="12" t="s">
        <v>181</v>
      </c>
      <c r="K62" s="12" t="s">
        <v>858</v>
      </c>
      <c r="L62" s="12" t="s">
        <v>93</v>
      </c>
      <c r="M62" s="12" t="s">
        <v>94</v>
      </c>
      <c r="N62" s="12"/>
      <c r="O62" s="12" t="s">
        <v>198</v>
      </c>
      <c r="P62" s="12" t="s">
        <v>373</v>
      </c>
      <c r="Q62" s="12" t="s">
        <v>861</v>
      </c>
      <c r="R62" s="12"/>
      <c r="S62" s="12" t="s">
        <v>134</v>
      </c>
      <c r="T62" s="12" t="s">
        <v>256</v>
      </c>
      <c r="U62" s="12" t="s">
        <v>136</v>
      </c>
      <c r="V62" s="12"/>
      <c r="W62" s="12" t="s">
        <v>862</v>
      </c>
      <c r="X62" s="12" t="s">
        <v>863</v>
      </c>
      <c r="Y62" s="12" t="s">
        <v>187</v>
      </c>
      <c r="Z62" s="12">
        <v>1</v>
      </c>
      <c r="AA62" s="12"/>
      <c r="AB62" s="12"/>
      <c r="AC62" s="12"/>
      <c r="AD62" s="12" t="s">
        <v>864</v>
      </c>
      <c r="AE62" s="12"/>
      <c r="AF62" s="12" t="s">
        <v>141</v>
      </c>
      <c r="AG62" s="12" t="s">
        <v>104</v>
      </c>
      <c r="AH62" s="12" t="s">
        <v>305</v>
      </c>
      <c r="AI62" s="12"/>
      <c r="AJ62" s="12" t="s">
        <v>865</v>
      </c>
      <c r="AK62" s="12"/>
      <c r="AL62" s="12" t="s">
        <v>866</v>
      </c>
      <c r="AM62" s="12" t="s">
        <v>107</v>
      </c>
    </row>
    <row r="63" spans="1:39" ht="225" customHeight="1">
      <c r="A63" s="7" t="s">
        <v>867</v>
      </c>
      <c r="B63" s="11" t="s">
        <v>868</v>
      </c>
      <c r="C63" s="11">
        <v>2023</v>
      </c>
      <c r="D63" s="11" t="s">
        <v>869</v>
      </c>
      <c r="E63" s="11" t="s">
        <v>409</v>
      </c>
      <c r="F63" s="11" t="s">
        <v>870</v>
      </c>
      <c r="G63" s="11" t="s">
        <v>90</v>
      </c>
      <c r="H63" s="11" t="s">
        <v>91</v>
      </c>
      <c r="I63" s="11"/>
      <c r="J63" s="11" t="s">
        <v>693</v>
      </c>
      <c r="K63" s="11" t="s">
        <v>871</v>
      </c>
      <c r="L63" s="11" t="s">
        <v>131</v>
      </c>
      <c r="M63" s="11" t="s">
        <v>94</v>
      </c>
      <c r="N63" s="11"/>
      <c r="O63" s="11" t="s">
        <v>117</v>
      </c>
      <c r="P63" s="11" t="s">
        <v>872</v>
      </c>
      <c r="Q63" s="11" t="s">
        <v>873</v>
      </c>
      <c r="R63" s="11"/>
      <c r="S63" s="11" t="s">
        <v>119</v>
      </c>
      <c r="T63" s="11" t="s">
        <v>152</v>
      </c>
      <c r="U63" s="11" t="s">
        <v>136</v>
      </c>
      <c r="V63" s="11"/>
      <c r="W63" s="11" t="s">
        <v>874</v>
      </c>
      <c r="X63" s="11" t="s">
        <v>875</v>
      </c>
      <c r="Y63" s="11" t="s">
        <v>102</v>
      </c>
      <c r="Z63" s="11">
        <v>0.97</v>
      </c>
      <c r="AA63" s="11" t="s">
        <v>876</v>
      </c>
      <c r="AB63" s="11"/>
      <c r="AC63" s="11"/>
      <c r="AD63" s="11" t="s">
        <v>877</v>
      </c>
      <c r="AE63" s="11"/>
      <c r="AF63" s="11" t="s">
        <v>141</v>
      </c>
      <c r="AG63" s="11" t="s">
        <v>104</v>
      </c>
      <c r="AH63" s="11" t="s">
        <v>105</v>
      </c>
      <c r="AI63" s="11"/>
      <c r="AJ63" s="11" t="s">
        <v>878</v>
      </c>
      <c r="AK63" s="11"/>
      <c r="AL63" s="11" t="s">
        <v>879</v>
      </c>
      <c r="AM63" s="11" t="s">
        <v>107</v>
      </c>
    </row>
    <row r="64" spans="1:39" ht="75" customHeight="1">
      <c r="A64" s="8" t="s">
        <v>880</v>
      </c>
      <c r="B64" s="12" t="s">
        <v>881</v>
      </c>
      <c r="C64" s="12">
        <v>2024</v>
      </c>
      <c r="D64" s="12" t="s">
        <v>882</v>
      </c>
      <c r="E64" s="12" t="s">
        <v>409</v>
      </c>
      <c r="F64" s="12" t="s">
        <v>883</v>
      </c>
      <c r="G64" s="12" t="s">
        <v>90</v>
      </c>
      <c r="H64" s="12" t="s">
        <v>91</v>
      </c>
      <c r="I64" s="12" t="s">
        <v>181</v>
      </c>
      <c r="J64" s="12" t="s">
        <v>164</v>
      </c>
      <c r="K64" s="12" t="s">
        <v>882</v>
      </c>
      <c r="L64" s="12" t="s">
        <v>93</v>
      </c>
      <c r="M64" s="12" t="s">
        <v>239</v>
      </c>
      <c r="N64" s="12"/>
      <c r="O64" s="12" t="s">
        <v>198</v>
      </c>
      <c r="P64" s="12"/>
      <c r="Q64" s="12" t="s">
        <v>884</v>
      </c>
      <c r="R64" s="12"/>
      <c r="S64" s="12" t="s">
        <v>98</v>
      </c>
      <c r="T64" s="12" t="s">
        <v>413</v>
      </c>
      <c r="U64" s="12"/>
      <c r="V64" s="12"/>
      <c r="W64" s="12" t="s">
        <v>781</v>
      </c>
      <c r="X64" s="12" t="s">
        <v>885</v>
      </c>
      <c r="Y64" s="12" t="s">
        <v>228</v>
      </c>
      <c r="Z64" s="12">
        <v>73.3</v>
      </c>
      <c r="AA64" s="12" t="s">
        <v>886</v>
      </c>
      <c r="AB64" s="12"/>
      <c r="AC64" s="12"/>
      <c r="AD64" s="12" t="s">
        <v>887</v>
      </c>
      <c r="AE64" s="12"/>
      <c r="AF64" s="12" t="s">
        <v>173</v>
      </c>
      <c r="AG64" s="12" t="s">
        <v>104</v>
      </c>
      <c r="AH64" s="12" t="s">
        <v>105</v>
      </c>
      <c r="AI64" s="12"/>
      <c r="AJ64" s="12" t="s">
        <v>888</v>
      </c>
      <c r="AK64" s="12"/>
      <c r="AL64" s="12" t="s">
        <v>889</v>
      </c>
      <c r="AM64" s="12" t="s">
        <v>107</v>
      </c>
    </row>
    <row r="65" spans="1:39" ht="75" customHeight="1">
      <c r="A65" s="7" t="s">
        <v>890</v>
      </c>
      <c r="B65" s="11" t="s">
        <v>891</v>
      </c>
      <c r="C65" s="11">
        <v>2024</v>
      </c>
      <c r="D65" s="11" t="s">
        <v>892</v>
      </c>
      <c r="E65" s="11" t="s">
        <v>893</v>
      </c>
      <c r="F65" s="11" t="s">
        <v>894</v>
      </c>
      <c r="G65" s="11" t="s">
        <v>90</v>
      </c>
      <c r="H65" s="11" t="s">
        <v>91</v>
      </c>
      <c r="I65" s="11"/>
      <c r="J65" s="11" t="s">
        <v>130</v>
      </c>
      <c r="K65" s="11" t="s">
        <v>895</v>
      </c>
      <c r="L65" s="11" t="s">
        <v>131</v>
      </c>
      <c r="M65" s="11" t="s">
        <v>94</v>
      </c>
      <c r="N65" s="11"/>
      <c r="O65" s="11" t="s">
        <v>198</v>
      </c>
      <c r="P65" s="11" t="s">
        <v>896</v>
      </c>
      <c r="Q65" s="11" t="s">
        <v>897</v>
      </c>
      <c r="R65" s="11"/>
      <c r="S65" s="11" t="s">
        <v>134</v>
      </c>
      <c r="T65" s="11" t="s">
        <v>99</v>
      </c>
      <c r="U65" s="11"/>
      <c r="V65" s="11"/>
      <c r="W65" s="11" t="s">
        <v>898</v>
      </c>
      <c r="X65" s="11" t="s">
        <v>899</v>
      </c>
      <c r="Y65" s="11" t="s">
        <v>102</v>
      </c>
      <c r="Z65" s="11">
        <v>0.95</v>
      </c>
      <c r="AA65" s="11"/>
      <c r="AB65" s="11"/>
      <c r="AC65" s="11"/>
      <c r="AD65" s="11" t="s">
        <v>900</v>
      </c>
      <c r="AE65" s="11"/>
      <c r="AF65" s="11"/>
      <c r="AG65" s="11" t="s">
        <v>104</v>
      </c>
      <c r="AH65" s="11" t="s">
        <v>105</v>
      </c>
      <c r="AI65" s="11"/>
      <c r="AJ65" s="11"/>
      <c r="AK65" s="11"/>
      <c r="AL65" s="11" t="s">
        <v>901</v>
      </c>
      <c r="AM65" s="11" t="s">
        <v>107</v>
      </c>
    </row>
    <row r="66" spans="1:39" ht="180" customHeight="1">
      <c r="A66" s="8" t="s">
        <v>902</v>
      </c>
      <c r="B66" s="12" t="s">
        <v>903</v>
      </c>
      <c r="C66" s="12">
        <v>2025</v>
      </c>
      <c r="D66" s="12" t="s">
        <v>904</v>
      </c>
      <c r="E66" s="12" t="s">
        <v>209</v>
      </c>
      <c r="F66" s="12" t="s">
        <v>905</v>
      </c>
      <c r="G66" s="12" t="s">
        <v>90</v>
      </c>
      <c r="H66" s="12" t="s">
        <v>112</v>
      </c>
      <c r="I66" s="12" t="s">
        <v>181</v>
      </c>
      <c r="J66" s="12" t="s">
        <v>114</v>
      </c>
      <c r="K66" s="12" t="s">
        <v>906</v>
      </c>
      <c r="L66" s="12" t="s">
        <v>93</v>
      </c>
      <c r="M66" s="12" t="s">
        <v>165</v>
      </c>
      <c r="N66" s="12"/>
      <c r="O66" s="12" t="s">
        <v>117</v>
      </c>
      <c r="P66" s="12"/>
      <c r="Q66" s="12" t="s">
        <v>907</v>
      </c>
      <c r="R66" s="12"/>
      <c r="S66" s="12" t="s">
        <v>134</v>
      </c>
      <c r="T66" s="12" t="s">
        <v>99</v>
      </c>
      <c r="U66" s="12"/>
      <c r="V66" s="12"/>
      <c r="W66" s="12" t="s">
        <v>908</v>
      </c>
      <c r="X66" s="12" t="s">
        <v>909</v>
      </c>
      <c r="Y66" s="12"/>
      <c r="Z66" s="12"/>
      <c r="AA66" s="12"/>
      <c r="AB66" s="12"/>
      <c r="AC66" s="12"/>
      <c r="AD66" s="12"/>
      <c r="AE66" s="12"/>
      <c r="AF66" s="12" t="s">
        <v>173</v>
      </c>
      <c r="AG66" s="12" t="s">
        <v>104</v>
      </c>
      <c r="AH66" s="12" t="s">
        <v>123</v>
      </c>
      <c r="AI66" s="12"/>
      <c r="AJ66" s="12" t="s">
        <v>910</v>
      </c>
      <c r="AK66" s="12"/>
      <c r="AL66" s="12" t="s">
        <v>911</v>
      </c>
      <c r="AM66" s="12" t="s">
        <v>107</v>
      </c>
    </row>
    <row r="67" spans="1:39" ht="75" customHeight="1">
      <c r="A67" s="7" t="s">
        <v>912</v>
      </c>
      <c r="B67" s="11" t="s">
        <v>913</v>
      </c>
      <c r="C67" s="11">
        <v>2024</v>
      </c>
      <c r="D67" s="11" t="s">
        <v>914</v>
      </c>
      <c r="E67" s="11" t="s">
        <v>915</v>
      </c>
      <c r="F67" s="11" t="s">
        <v>916</v>
      </c>
      <c r="G67" s="11" t="s">
        <v>90</v>
      </c>
      <c r="H67" s="11" t="s">
        <v>91</v>
      </c>
      <c r="I67" s="11"/>
      <c r="J67" s="11" t="s">
        <v>164</v>
      </c>
      <c r="K67" s="11" t="s">
        <v>914</v>
      </c>
      <c r="L67" s="11" t="s">
        <v>93</v>
      </c>
      <c r="M67" s="11" t="s">
        <v>165</v>
      </c>
      <c r="N67" s="11"/>
      <c r="O67" s="11" t="s">
        <v>198</v>
      </c>
      <c r="P67" s="11" t="s">
        <v>373</v>
      </c>
      <c r="Q67" s="11" t="s">
        <v>917</v>
      </c>
      <c r="R67" s="11" t="s">
        <v>151</v>
      </c>
      <c r="S67" s="11" t="s">
        <v>98</v>
      </c>
      <c r="T67" s="11" t="s">
        <v>135</v>
      </c>
      <c r="U67" s="11" t="s">
        <v>136</v>
      </c>
      <c r="V67" s="11"/>
      <c r="W67" s="11" t="s">
        <v>918</v>
      </c>
      <c r="X67" s="11" t="s">
        <v>919</v>
      </c>
      <c r="Y67" s="11" t="s">
        <v>332</v>
      </c>
      <c r="Z67" s="11">
        <v>89.8</v>
      </c>
      <c r="AA67" s="11"/>
      <c r="AB67" s="11"/>
      <c r="AC67" s="11"/>
      <c r="AD67" s="11" t="s">
        <v>920</v>
      </c>
      <c r="AE67" s="11"/>
      <c r="AF67" s="11" t="s">
        <v>173</v>
      </c>
      <c r="AG67" s="11" t="s">
        <v>104</v>
      </c>
      <c r="AH67" s="11" t="s">
        <v>105</v>
      </c>
      <c r="AI67" s="11"/>
      <c r="AJ67" s="11" t="s">
        <v>921</v>
      </c>
      <c r="AK67" s="11"/>
      <c r="AL67" s="11" t="s">
        <v>922</v>
      </c>
      <c r="AM67" s="11" t="s">
        <v>107</v>
      </c>
    </row>
    <row r="68" spans="1:39" ht="150" customHeight="1">
      <c r="A68" s="8" t="s">
        <v>923</v>
      </c>
      <c r="B68" s="12" t="s">
        <v>924</v>
      </c>
      <c r="C68" s="12">
        <v>2024</v>
      </c>
      <c r="D68" s="12" t="s">
        <v>925</v>
      </c>
      <c r="E68" s="12" t="s">
        <v>926</v>
      </c>
      <c r="F68" s="12" t="s">
        <v>927</v>
      </c>
      <c r="G68" s="12" t="s">
        <v>90</v>
      </c>
      <c r="H68" s="12" t="s">
        <v>91</v>
      </c>
      <c r="I68" s="12"/>
      <c r="J68" s="12" t="s">
        <v>164</v>
      </c>
      <c r="K68" s="12" t="s">
        <v>925</v>
      </c>
      <c r="L68" s="12" t="s">
        <v>93</v>
      </c>
      <c r="M68" s="12" t="s">
        <v>132</v>
      </c>
      <c r="N68" s="12"/>
      <c r="O68" s="12" t="s">
        <v>117</v>
      </c>
      <c r="P68" s="12" t="s">
        <v>928</v>
      </c>
      <c r="Q68" s="12" t="s">
        <v>929</v>
      </c>
      <c r="R68" s="12"/>
      <c r="S68" s="12" t="s">
        <v>134</v>
      </c>
      <c r="T68" s="12" t="s">
        <v>658</v>
      </c>
      <c r="U68" s="12" t="s">
        <v>136</v>
      </c>
      <c r="V68" s="12"/>
      <c r="W68" s="12" t="s">
        <v>930</v>
      </c>
      <c r="X68" s="12" t="s">
        <v>931</v>
      </c>
      <c r="Y68" s="12" t="s">
        <v>332</v>
      </c>
      <c r="Z68" s="12">
        <v>98.9</v>
      </c>
      <c r="AA68" s="12"/>
      <c r="AB68" s="12"/>
      <c r="AC68" s="12"/>
      <c r="AD68" s="12" t="s">
        <v>932</v>
      </c>
      <c r="AE68" s="12"/>
      <c r="AF68" s="12" t="s">
        <v>141</v>
      </c>
      <c r="AG68" s="12" t="s">
        <v>104</v>
      </c>
      <c r="AH68" s="12" t="s">
        <v>105</v>
      </c>
      <c r="AI68" s="12"/>
      <c r="AJ68" s="12" t="s">
        <v>933</v>
      </c>
      <c r="AK68" s="12"/>
      <c r="AL68" s="12" t="s">
        <v>934</v>
      </c>
      <c r="AM68" s="12" t="s">
        <v>107</v>
      </c>
    </row>
    <row r="69" spans="1:39" ht="60" customHeight="1">
      <c r="A69" s="7" t="s">
        <v>935</v>
      </c>
      <c r="B69" s="11" t="s">
        <v>936</v>
      </c>
      <c r="C69" s="11">
        <v>2025</v>
      </c>
      <c r="D69" s="11" t="s">
        <v>937</v>
      </c>
      <c r="E69" s="11" t="s">
        <v>938</v>
      </c>
      <c r="F69" s="11" t="s">
        <v>939</v>
      </c>
      <c r="G69" s="11" t="s">
        <v>90</v>
      </c>
      <c r="H69" s="11" t="s">
        <v>91</v>
      </c>
      <c r="I69" s="11" t="s">
        <v>112</v>
      </c>
      <c r="J69" s="11" t="s">
        <v>164</v>
      </c>
      <c r="K69" s="11" t="s">
        <v>937</v>
      </c>
      <c r="L69" s="11" t="s">
        <v>93</v>
      </c>
      <c r="M69" s="11" t="s">
        <v>252</v>
      </c>
      <c r="N69" s="11" t="s">
        <v>253</v>
      </c>
      <c r="O69" s="11" t="s">
        <v>166</v>
      </c>
      <c r="P69" s="11" t="s">
        <v>704</v>
      </c>
      <c r="Q69" s="11" t="s">
        <v>940</v>
      </c>
      <c r="R69" s="11" t="s">
        <v>645</v>
      </c>
      <c r="S69" s="11" t="s">
        <v>119</v>
      </c>
      <c r="T69" s="11" t="s">
        <v>658</v>
      </c>
      <c r="U69" s="11"/>
      <c r="V69" s="11"/>
      <c r="W69" s="11" t="s">
        <v>120</v>
      </c>
      <c r="X69" s="11" t="s">
        <v>941</v>
      </c>
      <c r="Y69" s="11" t="s">
        <v>332</v>
      </c>
      <c r="Z69" s="11">
        <v>62</v>
      </c>
      <c r="AA69" s="11" t="s">
        <v>942</v>
      </c>
      <c r="AB69" s="11"/>
      <c r="AC69" s="11"/>
      <c r="AD69" s="11" t="s">
        <v>943</v>
      </c>
      <c r="AE69" s="11"/>
      <c r="AF69" s="11" t="s">
        <v>173</v>
      </c>
      <c r="AG69" s="11" t="s">
        <v>104</v>
      </c>
      <c r="AH69" s="11" t="s">
        <v>105</v>
      </c>
      <c r="AI69" s="11"/>
      <c r="AJ69" s="11" t="s">
        <v>944</v>
      </c>
      <c r="AK69" s="11"/>
      <c r="AL69" s="11" t="s">
        <v>945</v>
      </c>
      <c r="AM69" s="11" t="s">
        <v>107</v>
      </c>
    </row>
    <row r="70" spans="1:39" ht="180" customHeight="1">
      <c r="A70" s="8" t="s">
        <v>946</v>
      </c>
      <c r="B70" s="12" t="s">
        <v>947</v>
      </c>
      <c r="C70" s="12">
        <v>2025</v>
      </c>
      <c r="D70" s="12" t="s">
        <v>948</v>
      </c>
      <c r="E70" s="12" t="s">
        <v>949</v>
      </c>
      <c r="F70" s="12" t="s">
        <v>950</v>
      </c>
      <c r="G70" s="12" t="s">
        <v>90</v>
      </c>
      <c r="H70" s="12" t="s">
        <v>91</v>
      </c>
      <c r="I70" s="12"/>
      <c r="J70" s="12" t="s">
        <v>164</v>
      </c>
      <c r="K70" s="12" t="s">
        <v>948</v>
      </c>
      <c r="L70" s="12" t="s">
        <v>93</v>
      </c>
      <c r="M70" s="12" t="s">
        <v>94</v>
      </c>
      <c r="N70" s="12"/>
      <c r="O70" s="12" t="s">
        <v>117</v>
      </c>
      <c r="P70" s="12" t="s">
        <v>182</v>
      </c>
      <c r="Q70" s="12" t="s">
        <v>951</v>
      </c>
      <c r="R70" s="12"/>
      <c r="S70" s="12" t="s">
        <v>119</v>
      </c>
      <c r="T70" s="12" t="s">
        <v>413</v>
      </c>
      <c r="U70" s="12" t="s">
        <v>136</v>
      </c>
      <c r="V70" s="12"/>
      <c r="W70" s="12" t="s">
        <v>952</v>
      </c>
      <c r="X70" s="12" t="s">
        <v>953</v>
      </c>
      <c r="Y70" s="12" t="s">
        <v>332</v>
      </c>
      <c r="Z70" s="12">
        <v>0.77</v>
      </c>
      <c r="AA70" s="12" t="s">
        <v>954</v>
      </c>
      <c r="AB70" s="12"/>
      <c r="AC70" s="12"/>
      <c r="AD70" s="12" t="s">
        <v>955</v>
      </c>
      <c r="AE70" s="12"/>
      <c r="AF70" s="12" t="s">
        <v>141</v>
      </c>
      <c r="AG70" s="12" t="s">
        <v>104</v>
      </c>
      <c r="AH70" s="12" t="s">
        <v>105</v>
      </c>
      <c r="AI70" s="12"/>
      <c r="AJ70" s="12" t="s">
        <v>956</v>
      </c>
      <c r="AK70" s="12"/>
      <c r="AL70" s="12" t="s">
        <v>957</v>
      </c>
      <c r="AM70" s="12" t="s">
        <v>107</v>
      </c>
    </row>
    <row r="71" spans="1:39" ht="165" customHeight="1">
      <c r="A71" s="7" t="s">
        <v>958</v>
      </c>
      <c r="B71" s="11" t="s">
        <v>959</v>
      </c>
      <c r="C71" s="11">
        <v>2025</v>
      </c>
      <c r="D71" s="11" t="s">
        <v>960</v>
      </c>
      <c r="E71" s="11" t="s">
        <v>409</v>
      </c>
      <c r="F71" s="11" t="s">
        <v>961</v>
      </c>
      <c r="G71" s="11" t="s">
        <v>90</v>
      </c>
      <c r="H71" s="11" t="s">
        <v>113</v>
      </c>
      <c r="I71" s="11" t="s">
        <v>91</v>
      </c>
      <c r="J71" s="11" t="s">
        <v>238</v>
      </c>
      <c r="K71" s="11" t="s">
        <v>960</v>
      </c>
      <c r="L71" s="11" t="s">
        <v>131</v>
      </c>
      <c r="M71" s="11" t="s">
        <v>239</v>
      </c>
      <c r="N71" s="11"/>
      <c r="O71" s="11" t="s">
        <v>166</v>
      </c>
      <c r="P71" s="11" t="s">
        <v>962</v>
      </c>
      <c r="Q71" s="11" t="s">
        <v>963</v>
      </c>
      <c r="R71" s="11"/>
      <c r="S71" s="11" t="s">
        <v>134</v>
      </c>
      <c r="T71" s="11" t="s">
        <v>152</v>
      </c>
      <c r="U71" s="11" t="s">
        <v>721</v>
      </c>
      <c r="V71" s="11"/>
      <c r="W71" s="11" t="s">
        <v>964</v>
      </c>
      <c r="X71" s="11" t="s">
        <v>965</v>
      </c>
      <c r="Y71" s="11" t="s">
        <v>102</v>
      </c>
      <c r="Z71" s="11">
        <v>0.81379999999999997</v>
      </c>
      <c r="AA71" s="11"/>
      <c r="AB71" s="11"/>
      <c r="AC71" s="11"/>
      <c r="AD71" s="11" t="s">
        <v>966</v>
      </c>
      <c r="AE71" s="11"/>
      <c r="AF71" s="11" t="s">
        <v>141</v>
      </c>
      <c r="AG71" s="11" t="s">
        <v>104</v>
      </c>
      <c r="AH71" s="11" t="s">
        <v>204</v>
      </c>
      <c r="AI71" s="11"/>
      <c r="AJ71" s="11" t="s">
        <v>967</v>
      </c>
      <c r="AK71" s="11"/>
      <c r="AL71" s="11" t="s">
        <v>968</v>
      </c>
      <c r="AM71" s="11" t="s">
        <v>107</v>
      </c>
    </row>
    <row r="72" spans="1:39" ht="120" customHeight="1">
      <c r="A72" s="8" t="s">
        <v>969</v>
      </c>
      <c r="B72" s="12" t="s">
        <v>970</v>
      </c>
      <c r="C72" s="12">
        <v>2024</v>
      </c>
      <c r="D72" s="12" t="s">
        <v>971</v>
      </c>
      <c r="E72" s="12" t="s">
        <v>972</v>
      </c>
      <c r="F72" s="12" t="s">
        <v>973</v>
      </c>
      <c r="G72" s="12" t="s">
        <v>90</v>
      </c>
      <c r="H72" s="12" t="s">
        <v>181</v>
      </c>
      <c r="I72" s="12"/>
      <c r="J72" s="12" t="s">
        <v>181</v>
      </c>
      <c r="K72" s="12" t="s">
        <v>971</v>
      </c>
      <c r="L72" s="12" t="s">
        <v>93</v>
      </c>
      <c r="M72" s="12" t="s">
        <v>239</v>
      </c>
      <c r="N72" s="12"/>
      <c r="O72" s="12" t="s">
        <v>815</v>
      </c>
      <c r="P72" s="12" t="s">
        <v>167</v>
      </c>
      <c r="Q72" s="12"/>
      <c r="R72" s="12"/>
      <c r="S72" s="12" t="s">
        <v>119</v>
      </c>
      <c r="T72" s="12" t="s">
        <v>256</v>
      </c>
      <c r="U72" s="12" t="s">
        <v>136</v>
      </c>
      <c r="V72" s="12"/>
      <c r="W72" s="12" t="s">
        <v>791</v>
      </c>
      <c r="X72" s="12" t="s">
        <v>974</v>
      </c>
      <c r="Y72" s="12" t="s">
        <v>102</v>
      </c>
      <c r="Z72" s="12">
        <v>0.76</v>
      </c>
      <c r="AA72" s="12" t="s">
        <v>975</v>
      </c>
      <c r="AB72" s="12"/>
      <c r="AC72" s="12"/>
      <c r="AD72" s="12" t="s">
        <v>976</v>
      </c>
      <c r="AE72" s="12"/>
      <c r="AF72" s="12" t="s">
        <v>173</v>
      </c>
      <c r="AG72" s="12" t="s">
        <v>104</v>
      </c>
      <c r="AH72" s="12" t="s">
        <v>305</v>
      </c>
      <c r="AI72" s="12"/>
      <c r="AJ72" s="12" t="s">
        <v>977</v>
      </c>
      <c r="AK72" s="12"/>
      <c r="AL72" s="12" t="s">
        <v>978</v>
      </c>
      <c r="AM72" s="12" t="s">
        <v>107</v>
      </c>
    </row>
    <row r="73" spans="1:39" ht="165" customHeight="1">
      <c r="A73" s="7" t="s">
        <v>979</v>
      </c>
      <c r="B73" s="11" t="s">
        <v>980</v>
      </c>
      <c r="C73" s="11">
        <v>2025</v>
      </c>
      <c r="D73" s="11" t="s">
        <v>981</v>
      </c>
      <c r="E73" s="11" t="s">
        <v>982</v>
      </c>
      <c r="F73" s="11" t="s">
        <v>983</v>
      </c>
      <c r="G73" s="11" t="s">
        <v>90</v>
      </c>
      <c r="H73" s="11" t="s">
        <v>283</v>
      </c>
      <c r="I73" s="11" t="s">
        <v>91</v>
      </c>
      <c r="J73" s="11" t="s">
        <v>984</v>
      </c>
      <c r="K73" s="11" t="s">
        <v>981</v>
      </c>
      <c r="L73" s="11" t="s">
        <v>93</v>
      </c>
      <c r="M73" s="11" t="s">
        <v>252</v>
      </c>
      <c r="N73" s="11" t="s">
        <v>779</v>
      </c>
      <c r="O73" s="11" t="s">
        <v>95</v>
      </c>
      <c r="P73" s="11" t="s">
        <v>985</v>
      </c>
      <c r="Q73" s="11"/>
      <c r="R73" s="11"/>
      <c r="S73" s="11" t="s">
        <v>119</v>
      </c>
      <c r="T73" s="11" t="s">
        <v>99</v>
      </c>
      <c r="U73" s="11"/>
      <c r="V73" s="11"/>
      <c r="W73" s="11" t="s">
        <v>986</v>
      </c>
      <c r="X73" s="11" t="s">
        <v>987</v>
      </c>
      <c r="Y73" s="11" t="s">
        <v>102</v>
      </c>
      <c r="Z73" s="11">
        <v>0.92100000000000004</v>
      </c>
      <c r="AA73" s="11"/>
      <c r="AB73" s="11"/>
      <c r="AC73" s="11"/>
      <c r="AD73" s="11" t="s">
        <v>988</v>
      </c>
      <c r="AE73" s="11"/>
      <c r="AF73" s="11"/>
      <c r="AG73" s="11" t="s">
        <v>104</v>
      </c>
      <c r="AH73" s="11" t="s">
        <v>292</v>
      </c>
      <c r="AI73" s="11"/>
      <c r="AJ73" s="11"/>
      <c r="AK73" s="11"/>
      <c r="AL73" s="11" t="s">
        <v>989</v>
      </c>
      <c r="AM73" s="11" t="s">
        <v>107</v>
      </c>
    </row>
    <row r="74" spans="1:39" ht="225" customHeight="1">
      <c r="A74" s="8" t="s">
        <v>990</v>
      </c>
      <c r="B74" s="12" t="s">
        <v>991</v>
      </c>
      <c r="C74" s="12">
        <v>2026</v>
      </c>
      <c r="D74" s="12" t="s">
        <v>992</v>
      </c>
      <c r="E74" s="12" t="s">
        <v>409</v>
      </c>
      <c r="F74" s="12" t="s">
        <v>993</v>
      </c>
      <c r="G74" s="12" t="s">
        <v>90</v>
      </c>
      <c r="H74" s="12" t="s">
        <v>91</v>
      </c>
      <c r="I74" s="12"/>
      <c r="J74" s="12" t="s">
        <v>164</v>
      </c>
      <c r="K74" s="12" t="s">
        <v>992</v>
      </c>
      <c r="L74" s="12" t="s">
        <v>131</v>
      </c>
      <c r="M74" s="12" t="s">
        <v>94</v>
      </c>
      <c r="N74" s="12"/>
      <c r="O74" s="12" t="s">
        <v>198</v>
      </c>
      <c r="P74" s="12" t="s">
        <v>994</v>
      </c>
      <c r="Q74" s="12" t="s">
        <v>802</v>
      </c>
      <c r="R74" s="12" t="s">
        <v>549</v>
      </c>
      <c r="S74" s="12" t="s">
        <v>134</v>
      </c>
      <c r="T74" s="12" t="s">
        <v>152</v>
      </c>
      <c r="U74" s="12" t="s">
        <v>153</v>
      </c>
      <c r="V74" s="12"/>
      <c r="W74" s="12" t="s">
        <v>995</v>
      </c>
      <c r="X74" s="12" t="s">
        <v>996</v>
      </c>
      <c r="Y74" s="12" t="s">
        <v>102</v>
      </c>
      <c r="Z74" s="12">
        <v>0.99660000000000004</v>
      </c>
      <c r="AA74" s="12" t="s">
        <v>997</v>
      </c>
      <c r="AB74" s="12"/>
      <c r="AC74" s="12"/>
      <c r="AD74" s="12" t="s">
        <v>998</v>
      </c>
      <c r="AE74" s="12"/>
      <c r="AF74" s="12" t="s">
        <v>141</v>
      </c>
      <c r="AG74" s="12" t="s">
        <v>104</v>
      </c>
      <c r="AH74" s="12" t="s">
        <v>105</v>
      </c>
      <c r="AI74" s="12"/>
      <c r="AJ74" s="12" t="s">
        <v>999</v>
      </c>
      <c r="AK74" s="12"/>
      <c r="AL74" s="12" t="s">
        <v>1000</v>
      </c>
      <c r="AM74" s="12" t="s">
        <v>107</v>
      </c>
    </row>
    <row r="75" spans="1:39" ht="195" customHeight="1">
      <c r="A75" s="7" t="s">
        <v>1001</v>
      </c>
      <c r="B75" s="11" t="s">
        <v>1002</v>
      </c>
      <c r="C75" s="11">
        <v>2023</v>
      </c>
      <c r="D75" s="11" t="s">
        <v>1003</v>
      </c>
      <c r="E75" s="11" t="s">
        <v>1004</v>
      </c>
      <c r="F75" s="11" t="s">
        <v>1005</v>
      </c>
      <c r="G75" s="11" t="s">
        <v>90</v>
      </c>
      <c r="H75" s="11" t="s">
        <v>113</v>
      </c>
      <c r="I75" s="11"/>
      <c r="J75" s="11" t="s">
        <v>251</v>
      </c>
      <c r="K75" s="11" t="s">
        <v>1006</v>
      </c>
      <c r="L75" s="11" t="s">
        <v>93</v>
      </c>
      <c r="M75" s="11" t="s">
        <v>239</v>
      </c>
      <c r="N75" s="11"/>
      <c r="O75" s="11" t="s">
        <v>198</v>
      </c>
      <c r="P75" s="11" t="s">
        <v>1007</v>
      </c>
      <c r="Q75" s="11" t="s">
        <v>1008</v>
      </c>
      <c r="R75" s="11"/>
      <c r="S75" s="11" t="s">
        <v>134</v>
      </c>
      <c r="T75" s="11" t="s">
        <v>135</v>
      </c>
      <c r="U75" s="11"/>
      <c r="V75" s="11"/>
      <c r="W75" s="11" t="s">
        <v>791</v>
      </c>
      <c r="X75" s="11" t="s">
        <v>1009</v>
      </c>
      <c r="Y75" s="11"/>
      <c r="Z75" s="11"/>
      <c r="AA75" s="11"/>
      <c r="AB75" s="11"/>
      <c r="AC75" s="11"/>
      <c r="AD75" s="11" t="s">
        <v>1010</v>
      </c>
      <c r="AE75" s="11"/>
      <c r="AF75" s="11"/>
      <c r="AG75" s="11" t="s">
        <v>104</v>
      </c>
      <c r="AH75" s="11" t="s">
        <v>204</v>
      </c>
      <c r="AI75" s="11"/>
      <c r="AJ75" s="11"/>
      <c r="AK75" s="11"/>
      <c r="AL75" s="11" t="s">
        <v>1011</v>
      </c>
      <c r="AM75" s="11" t="s">
        <v>107</v>
      </c>
    </row>
    <row r="76" spans="1:39" ht="60" customHeight="1">
      <c r="A76" s="8" t="s">
        <v>1012</v>
      </c>
      <c r="B76" s="12" t="s">
        <v>628</v>
      </c>
      <c r="C76" s="12">
        <v>2025</v>
      </c>
      <c r="D76" s="12" t="s">
        <v>1013</v>
      </c>
      <c r="E76" s="12" t="s">
        <v>409</v>
      </c>
      <c r="F76" s="12" t="s">
        <v>1014</v>
      </c>
      <c r="G76" s="12" t="s">
        <v>90</v>
      </c>
      <c r="H76" s="12" t="s">
        <v>91</v>
      </c>
      <c r="I76" s="12"/>
      <c r="J76" s="12" t="s">
        <v>693</v>
      </c>
      <c r="K76" s="12" t="s">
        <v>1013</v>
      </c>
      <c r="L76" s="12" t="s">
        <v>131</v>
      </c>
      <c r="M76" s="12" t="s">
        <v>94</v>
      </c>
      <c r="N76" s="12"/>
      <c r="O76" s="12" t="s">
        <v>198</v>
      </c>
      <c r="P76" s="12" t="s">
        <v>150</v>
      </c>
      <c r="Q76" s="12" t="s">
        <v>1015</v>
      </c>
      <c r="R76" s="12" t="s">
        <v>1016</v>
      </c>
      <c r="S76" s="12" t="s">
        <v>134</v>
      </c>
      <c r="T76" s="12" t="s">
        <v>152</v>
      </c>
      <c r="U76" s="12" t="s">
        <v>153</v>
      </c>
      <c r="V76" s="12"/>
      <c r="W76" s="12" t="s">
        <v>1017</v>
      </c>
      <c r="X76" s="12" t="s">
        <v>1018</v>
      </c>
      <c r="Y76" s="12" t="s">
        <v>102</v>
      </c>
      <c r="Z76" s="12">
        <v>1</v>
      </c>
      <c r="AA76" s="12"/>
      <c r="AB76" s="12"/>
      <c r="AC76" s="12"/>
      <c r="AD76" s="12" t="s">
        <v>1019</v>
      </c>
      <c r="AE76" s="12"/>
      <c r="AF76" s="12" t="s">
        <v>141</v>
      </c>
      <c r="AG76" s="12" t="s">
        <v>104</v>
      </c>
      <c r="AH76" s="12" t="s">
        <v>105</v>
      </c>
      <c r="AI76" s="12"/>
      <c r="AJ76" s="12" t="s">
        <v>1020</v>
      </c>
      <c r="AK76" s="12"/>
      <c r="AL76" s="12" t="s">
        <v>1021</v>
      </c>
      <c r="AM76" s="12" t="s">
        <v>107</v>
      </c>
    </row>
    <row r="77" spans="1:39" ht="60" customHeight="1">
      <c r="A77" s="7" t="s">
        <v>1022</v>
      </c>
      <c r="B77" s="11" t="s">
        <v>1023</v>
      </c>
      <c r="C77" s="11">
        <v>2023</v>
      </c>
      <c r="D77" s="11" t="s">
        <v>1024</v>
      </c>
      <c r="E77" s="11" t="s">
        <v>1025</v>
      </c>
      <c r="F77" s="11" t="s">
        <v>1026</v>
      </c>
      <c r="G77" s="11" t="s">
        <v>90</v>
      </c>
      <c r="H77" s="11" t="s">
        <v>181</v>
      </c>
      <c r="I77" s="11"/>
      <c r="J77" s="11" t="s">
        <v>181</v>
      </c>
      <c r="K77" s="11" t="s">
        <v>1027</v>
      </c>
      <c r="L77" s="11" t="s">
        <v>93</v>
      </c>
      <c r="M77" s="11" t="s">
        <v>132</v>
      </c>
      <c r="N77" s="11" t="s">
        <v>115</v>
      </c>
      <c r="O77" s="11" t="s">
        <v>815</v>
      </c>
      <c r="P77" s="11" t="s">
        <v>1028</v>
      </c>
      <c r="Q77" s="11" t="s">
        <v>1029</v>
      </c>
      <c r="R77" s="11" t="s">
        <v>1030</v>
      </c>
      <c r="S77" s="11" t="s">
        <v>98</v>
      </c>
      <c r="T77" s="11" t="s">
        <v>99</v>
      </c>
      <c r="U77" s="11" t="s">
        <v>225</v>
      </c>
      <c r="V77" s="11"/>
      <c r="W77" s="11" t="s">
        <v>1031</v>
      </c>
      <c r="X77" s="11" t="s">
        <v>1032</v>
      </c>
      <c r="Y77" s="11" t="s">
        <v>332</v>
      </c>
      <c r="Z77" s="11">
        <v>98</v>
      </c>
      <c r="AA77" s="11"/>
      <c r="AB77" s="11"/>
      <c r="AC77" s="11"/>
      <c r="AD77" s="11" t="s">
        <v>1033</v>
      </c>
      <c r="AE77" s="11"/>
      <c r="AF77" s="11" t="s">
        <v>141</v>
      </c>
      <c r="AG77" s="11" t="s">
        <v>104</v>
      </c>
      <c r="AH77" s="11" t="s">
        <v>305</v>
      </c>
      <c r="AI77" s="11"/>
      <c r="AJ77" s="11" t="s">
        <v>1034</v>
      </c>
      <c r="AK77" s="11"/>
      <c r="AL77" s="11" t="s">
        <v>1035</v>
      </c>
      <c r="AM77" s="11" t="s">
        <v>107</v>
      </c>
    </row>
    <row r="78" spans="1:39" ht="150" customHeight="1">
      <c r="A78" s="8" t="s">
        <v>1036</v>
      </c>
      <c r="B78" s="12" t="s">
        <v>1037</v>
      </c>
      <c r="C78" s="12">
        <v>2024</v>
      </c>
      <c r="D78" s="12" t="s">
        <v>1038</v>
      </c>
      <c r="E78" s="12" t="s">
        <v>1039</v>
      </c>
      <c r="F78" s="12" t="s">
        <v>1040</v>
      </c>
      <c r="G78" s="12" t="s">
        <v>90</v>
      </c>
      <c r="H78" s="12" t="s">
        <v>91</v>
      </c>
      <c r="I78" s="12" t="s">
        <v>181</v>
      </c>
      <c r="J78" s="12" t="s">
        <v>693</v>
      </c>
      <c r="K78" s="12" t="s">
        <v>1038</v>
      </c>
      <c r="L78" s="12" t="s">
        <v>131</v>
      </c>
      <c r="M78" s="12" t="s">
        <v>165</v>
      </c>
      <c r="N78" s="12"/>
      <c r="O78" s="12" t="s">
        <v>198</v>
      </c>
      <c r="P78" s="12" t="s">
        <v>1041</v>
      </c>
      <c r="Q78" s="12" t="s">
        <v>1042</v>
      </c>
      <c r="R78" s="12"/>
      <c r="S78" s="12" t="s">
        <v>134</v>
      </c>
      <c r="T78" s="12" t="s">
        <v>135</v>
      </c>
      <c r="U78" s="12" t="s">
        <v>136</v>
      </c>
      <c r="V78" s="12"/>
      <c r="W78" s="12" t="s">
        <v>1043</v>
      </c>
      <c r="X78" s="12" t="s">
        <v>1044</v>
      </c>
      <c r="Y78" s="12" t="s">
        <v>332</v>
      </c>
      <c r="Z78" s="12">
        <v>97</v>
      </c>
      <c r="AA78" s="12" t="s">
        <v>1045</v>
      </c>
      <c r="AB78" s="12"/>
      <c r="AC78" s="12"/>
      <c r="AD78" s="12" t="s">
        <v>1046</v>
      </c>
      <c r="AE78" s="12"/>
      <c r="AF78" s="12" t="s">
        <v>141</v>
      </c>
      <c r="AG78" s="12" t="s">
        <v>104</v>
      </c>
      <c r="AH78" s="12" t="s">
        <v>105</v>
      </c>
      <c r="AI78" s="12"/>
      <c r="AJ78" s="12" t="s">
        <v>1047</v>
      </c>
      <c r="AK78" s="12"/>
      <c r="AL78" s="12" t="s">
        <v>1048</v>
      </c>
      <c r="AM78" s="12" t="s">
        <v>107</v>
      </c>
    </row>
    <row r="79" spans="1:39" ht="150" customHeight="1">
      <c r="A79" s="7" t="s">
        <v>1049</v>
      </c>
      <c r="B79" s="11" t="s">
        <v>1050</v>
      </c>
      <c r="C79" s="11">
        <v>2024</v>
      </c>
      <c r="D79" s="11" t="s">
        <v>1051</v>
      </c>
      <c r="E79" s="11" t="s">
        <v>1052</v>
      </c>
      <c r="F79" s="11" t="s">
        <v>1053</v>
      </c>
      <c r="G79" s="11" t="s">
        <v>90</v>
      </c>
      <c r="H79" s="11" t="s">
        <v>113</v>
      </c>
      <c r="I79" s="11"/>
      <c r="J79" s="11" t="s">
        <v>251</v>
      </c>
      <c r="K79" s="11" t="s">
        <v>1051</v>
      </c>
      <c r="L79" s="11" t="s">
        <v>93</v>
      </c>
      <c r="M79" s="11" t="s">
        <v>252</v>
      </c>
      <c r="N79" s="11" t="s">
        <v>1054</v>
      </c>
      <c r="O79" s="11" t="s">
        <v>198</v>
      </c>
      <c r="P79" s="11" t="s">
        <v>1055</v>
      </c>
      <c r="Q79" s="11" t="s">
        <v>1056</v>
      </c>
      <c r="R79" s="11" t="s">
        <v>151</v>
      </c>
      <c r="S79" s="11" t="s">
        <v>134</v>
      </c>
      <c r="T79" s="11" t="s">
        <v>135</v>
      </c>
      <c r="U79" s="11" t="s">
        <v>153</v>
      </c>
      <c r="V79" s="11"/>
      <c r="W79" s="11" t="s">
        <v>1057</v>
      </c>
      <c r="X79" s="11" t="s">
        <v>1058</v>
      </c>
      <c r="Y79" s="11" t="s">
        <v>102</v>
      </c>
      <c r="Z79" s="11">
        <v>0.99</v>
      </c>
      <c r="AA79" s="11" t="s">
        <v>1059</v>
      </c>
      <c r="AB79" s="11"/>
      <c r="AC79" s="11"/>
      <c r="AD79" s="11" t="s">
        <v>1060</v>
      </c>
      <c r="AE79" s="11"/>
      <c r="AF79" s="11" t="s">
        <v>141</v>
      </c>
      <c r="AG79" s="11" t="s">
        <v>104</v>
      </c>
      <c r="AH79" s="11" t="s">
        <v>204</v>
      </c>
      <c r="AI79" s="11"/>
      <c r="AJ79" s="11" t="s">
        <v>1061</v>
      </c>
      <c r="AK79" s="11"/>
      <c r="AL79" s="11" t="s">
        <v>1062</v>
      </c>
      <c r="AM79" s="11" t="s">
        <v>107</v>
      </c>
    </row>
    <row r="80" spans="1:39" ht="165" customHeight="1">
      <c r="A80" s="8" t="s">
        <v>1063</v>
      </c>
      <c r="B80" s="12" t="s">
        <v>1064</v>
      </c>
      <c r="C80" s="12">
        <v>2024</v>
      </c>
      <c r="D80" s="12" t="s">
        <v>1065</v>
      </c>
      <c r="E80" s="12" t="s">
        <v>1066</v>
      </c>
      <c r="F80" s="12" t="s">
        <v>1067</v>
      </c>
      <c r="G80" s="12" t="s">
        <v>90</v>
      </c>
      <c r="H80" s="12" t="s">
        <v>91</v>
      </c>
      <c r="I80" s="12"/>
      <c r="J80" s="12" t="s">
        <v>814</v>
      </c>
      <c r="K80" s="12" t="s">
        <v>1065</v>
      </c>
      <c r="L80" s="12" t="s">
        <v>93</v>
      </c>
      <c r="M80" s="12" t="s">
        <v>132</v>
      </c>
      <c r="N80" s="12"/>
      <c r="O80" s="12" t="s">
        <v>198</v>
      </c>
      <c r="P80" s="12" t="s">
        <v>1068</v>
      </c>
      <c r="Q80" s="12" t="s">
        <v>1069</v>
      </c>
      <c r="R80" s="12"/>
      <c r="S80" s="12" t="s">
        <v>134</v>
      </c>
      <c r="T80" s="12" t="s">
        <v>135</v>
      </c>
      <c r="U80" s="12" t="s">
        <v>257</v>
      </c>
      <c r="V80" s="12"/>
      <c r="W80" s="12" t="s">
        <v>1070</v>
      </c>
      <c r="X80" s="12" t="s">
        <v>1071</v>
      </c>
      <c r="Y80" s="12"/>
      <c r="Z80" s="12"/>
      <c r="AA80" s="12"/>
      <c r="AB80" s="12"/>
      <c r="AC80" s="12"/>
      <c r="AD80" s="12" t="s">
        <v>1072</v>
      </c>
      <c r="AE80" s="12"/>
      <c r="AF80" s="12" t="s">
        <v>173</v>
      </c>
      <c r="AG80" s="12" t="s">
        <v>104</v>
      </c>
      <c r="AH80" s="12" t="s">
        <v>105</v>
      </c>
      <c r="AI80" s="12"/>
      <c r="AJ80" s="12" t="s">
        <v>1073</v>
      </c>
      <c r="AK80" s="12"/>
      <c r="AL80" s="12" t="s">
        <v>1074</v>
      </c>
      <c r="AM80" s="12" t="s">
        <v>107</v>
      </c>
    </row>
    <row r="81" spans="1:39" ht="180" customHeight="1">
      <c r="A81" s="7" t="s">
        <v>1075</v>
      </c>
      <c r="B81" s="11" t="s">
        <v>1076</v>
      </c>
      <c r="C81" s="11">
        <v>2025</v>
      </c>
      <c r="D81" s="11" t="s">
        <v>1077</v>
      </c>
      <c r="E81" s="11" t="s">
        <v>1078</v>
      </c>
      <c r="F81" s="11" t="s">
        <v>1079</v>
      </c>
      <c r="G81" s="11" t="s">
        <v>90</v>
      </c>
      <c r="H81" s="11" t="s">
        <v>91</v>
      </c>
      <c r="I81" s="11"/>
      <c r="J81" s="11" t="s">
        <v>130</v>
      </c>
      <c r="K81" s="11" t="s">
        <v>1077</v>
      </c>
      <c r="L81" s="11" t="s">
        <v>93</v>
      </c>
      <c r="M81" s="11" t="s">
        <v>239</v>
      </c>
      <c r="N81" s="11"/>
      <c r="O81" s="11" t="s">
        <v>117</v>
      </c>
      <c r="P81" s="11" t="s">
        <v>994</v>
      </c>
      <c r="Q81" s="11" t="s">
        <v>827</v>
      </c>
      <c r="R81" s="11"/>
      <c r="S81" s="11" t="s">
        <v>134</v>
      </c>
      <c r="T81" s="11" t="s">
        <v>256</v>
      </c>
      <c r="U81" s="11"/>
      <c r="V81" s="11"/>
      <c r="W81" s="11" t="s">
        <v>1080</v>
      </c>
      <c r="X81" s="11" t="s">
        <v>1081</v>
      </c>
      <c r="Y81" s="11" t="s">
        <v>228</v>
      </c>
      <c r="Z81" s="11">
        <v>98</v>
      </c>
      <c r="AA81" s="11"/>
      <c r="AB81" s="11"/>
      <c r="AC81" s="11"/>
      <c r="AD81" s="11" t="s">
        <v>1082</v>
      </c>
      <c r="AE81" s="11"/>
      <c r="AF81" s="11"/>
      <c r="AG81" s="11" t="s">
        <v>104</v>
      </c>
      <c r="AH81" s="11" t="s">
        <v>105</v>
      </c>
      <c r="AI81" s="11"/>
      <c r="AJ81" s="11"/>
      <c r="AK81" s="11"/>
      <c r="AL81" s="11" t="s">
        <v>1083</v>
      </c>
      <c r="AM81" s="11" t="s">
        <v>107</v>
      </c>
    </row>
    <row r="82" spans="1:39" ht="180" customHeight="1">
      <c r="A82" s="8" t="s">
        <v>1084</v>
      </c>
      <c r="B82" s="12" t="s">
        <v>1085</v>
      </c>
      <c r="C82" s="12">
        <v>2025</v>
      </c>
      <c r="D82" s="12" t="s">
        <v>1086</v>
      </c>
      <c r="E82" s="12" t="s">
        <v>1087</v>
      </c>
      <c r="F82" s="12" t="s">
        <v>1088</v>
      </c>
      <c r="G82" s="12" t="s">
        <v>90</v>
      </c>
      <c r="H82" s="12" t="s">
        <v>91</v>
      </c>
      <c r="I82" s="12" t="s">
        <v>181</v>
      </c>
      <c r="J82" s="12" t="s">
        <v>149</v>
      </c>
      <c r="K82" s="12" t="s">
        <v>1089</v>
      </c>
      <c r="L82" s="12" t="s">
        <v>131</v>
      </c>
      <c r="M82" s="12" t="s">
        <v>132</v>
      </c>
      <c r="N82" s="12"/>
      <c r="O82" s="12" t="s">
        <v>198</v>
      </c>
      <c r="P82" s="12" t="s">
        <v>1090</v>
      </c>
      <c r="Q82" s="12" t="s">
        <v>1091</v>
      </c>
      <c r="R82" s="12"/>
      <c r="S82" s="12" t="s">
        <v>134</v>
      </c>
      <c r="T82" s="12" t="s">
        <v>272</v>
      </c>
      <c r="U82" s="12" t="s">
        <v>136</v>
      </c>
      <c r="V82" s="12"/>
      <c r="W82" s="12" t="s">
        <v>1092</v>
      </c>
      <c r="X82" s="12" t="s">
        <v>1093</v>
      </c>
      <c r="Y82" s="12" t="s">
        <v>102</v>
      </c>
      <c r="Z82" s="12">
        <v>0.95</v>
      </c>
      <c r="AA82" s="12" t="s">
        <v>1094</v>
      </c>
      <c r="AB82" s="12"/>
      <c r="AC82" s="12"/>
      <c r="AD82" s="12" t="s">
        <v>1095</v>
      </c>
      <c r="AE82" s="12"/>
      <c r="AF82" s="12" t="s">
        <v>141</v>
      </c>
      <c r="AG82" s="12" t="s">
        <v>104</v>
      </c>
      <c r="AH82" s="12" t="s">
        <v>105</v>
      </c>
      <c r="AI82" s="12"/>
      <c r="AJ82" s="12" t="s">
        <v>1096</v>
      </c>
      <c r="AK82" s="12"/>
      <c r="AL82" s="12" t="s">
        <v>1097</v>
      </c>
      <c r="AM82" s="12" t="s">
        <v>107</v>
      </c>
    </row>
    <row r="83" spans="1:39" ht="135" customHeight="1">
      <c r="A83" s="7" t="s">
        <v>1098</v>
      </c>
      <c r="B83" s="11" t="s">
        <v>1099</v>
      </c>
      <c r="C83" s="11">
        <v>2024</v>
      </c>
      <c r="D83" s="11" t="s">
        <v>1100</v>
      </c>
      <c r="E83" s="11" t="s">
        <v>1101</v>
      </c>
      <c r="F83" s="11" t="s">
        <v>1102</v>
      </c>
      <c r="G83" s="11" t="s">
        <v>90</v>
      </c>
      <c r="H83" s="11" t="s">
        <v>91</v>
      </c>
      <c r="I83" s="11"/>
      <c r="J83" s="11" t="s">
        <v>130</v>
      </c>
      <c r="K83" s="11" t="s">
        <v>1100</v>
      </c>
      <c r="L83" s="11" t="s">
        <v>93</v>
      </c>
      <c r="M83" s="11" t="s">
        <v>94</v>
      </c>
      <c r="N83" s="11"/>
      <c r="O83" s="11" t="s">
        <v>198</v>
      </c>
      <c r="P83" s="11" t="s">
        <v>1103</v>
      </c>
      <c r="Q83" s="11" t="s">
        <v>387</v>
      </c>
      <c r="R83" s="11"/>
      <c r="S83" s="11" t="s">
        <v>119</v>
      </c>
      <c r="T83" s="11" t="s">
        <v>200</v>
      </c>
      <c r="U83" s="11" t="s">
        <v>136</v>
      </c>
      <c r="V83" s="11"/>
      <c r="W83" s="11" t="s">
        <v>1104</v>
      </c>
      <c r="X83" s="11" t="s">
        <v>1105</v>
      </c>
      <c r="Y83" s="11" t="s">
        <v>102</v>
      </c>
      <c r="Z83" s="11">
        <v>0.99</v>
      </c>
      <c r="AA83" s="11" t="s">
        <v>1106</v>
      </c>
      <c r="AB83" s="11"/>
      <c r="AC83" s="11"/>
      <c r="AD83" s="11" t="s">
        <v>1107</v>
      </c>
      <c r="AE83" s="11"/>
      <c r="AF83" s="11" t="s">
        <v>173</v>
      </c>
      <c r="AG83" s="11" t="s">
        <v>104</v>
      </c>
      <c r="AH83" s="11" t="s">
        <v>105</v>
      </c>
      <c r="AI83" s="11"/>
      <c r="AJ83" s="11" t="s">
        <v>1108</v>
      </c>
      <c r="AK83" s="11"/>
      <c r="AL83" s="11" t="s">
        <v>1109</v>
      </c>
      <c r="AM83" s="11" t="s">
        <v>107</v>
      </c>
    </row>
    <row r="84" spans="1:39" ht="60" customHeight="1">
      <c r="A84" s="8" t="s">
        <v>1110</v>
      </c>
      <c r="B84" s="12" t="s">
        <v>1111</v>
      </c>
      <c r="C84" s="12">
        <v>2026</v>
      </c>
      <c r="D84" s="12" t="s">
        <v>1112</v>
      </c>
      <c r="E84" s="12" t="s">
        <v>1113</v>
      </c>
      <c r="F84" s="12" t="s">
        <v>1114</v>
      </c>
      <c r="G84" s="12" t="s">
        <v>90</v>
      </c>
      <c r="H84" s="12" t="s">
        <v>91</v>
      </c>
      <c r="I84" s="12"/>
      <c r="J84" s="12" t="s">
        <v>130</v>
      </c>
      <c r="K84" s="12" t="s">
        <v>1112</v>
      </c>
      <c r="L84" s="12" t="s">
        <v>93</v>
      </c>
      <c r="M84" s="12" t="s">
        <v>165</v>
      </c>
      <c r="N84" s="12"/>
      <c r="O84" s="12" t="s">
        <v>117</v>
      </c>
      <c r="P84" s="12"/>
      <c r="Q84" s="12" t="s">
        <v>1115</v>
      </c>
      <c r="R84" s="12"/>
      <c r="S84" s="12" t="s">
        <v>134</v>
      </c>
      <c r="T84" s="12" t="s">
        <v>99</v>
      </c>
      <c r="U84" s="12"/>
      <c r="V84" s="12"/>
      <c r="W84" s="12" t="s">
        <v>1116</v>
      </c>
      <c r="X84" s="12" t="s">
        <v>1117</v>
      </c>
      <c r="Y84" s="12"/>
      <c r="Z84" s="12"/>
      <c r="AA84" s="12" t="s">
        <v>1118</v>
      </c>
      <c r="AB84" s="12"/>
      <c r="AC84" s="12"/>
      <c r="AD84" s="12"/>
      <c r="AE84" s="12"/>
      <c r="AF84" s="12" t="s">
        <v>173</v>
      </c>
      <c r="AG84" s="12" t="s">
        <v>104</v>
      </c>
      <c r="AH84" s="12" t="s">
        <v>105</v>
      </c>
      <c r="AI84" s="12"/>
      <c r="AJ84" s="12" t="s">
        <v>482</v>
      </c>
      <c r="AK84" s="12"/>
      <c r="AL84" s="12" t="s">
        <v>1119</v>
      </c>
      <c r="AM84" s="12" t="s">
        <v>107</v>
      </c>
    </row>
    <row r="85" spans="1:39" ht="135" customHeight="1">
      <c r="A85" s="7" t="s">
        <v>1120</v>
      </c>
      <c r="B85" s="11" t="s">
        <v>1121</v>
      </c>
      <c r="C85" s="11">
        <v>2025</v>
      </c>
      <c r="D85" s="11" t="s">
        <v>1122</v>
      </c>
      <c r="E85" s="11" t="s">
        <v>1123</v>
      </c>
      <c r="F85" s="11" t="s">
        <v>1124</v>
      </c>
      <c r="G85" s="11" t="s">
        <v>90</v>
      </c>
      <c r="H85" s="11" t="s">
        <v>91</v>
      </c>
      <c r="I85" s="11" t="s">
        <v>181</v>
      </c>
      <c r="J85" s="11" t="s">
        <v>149</v>
      </c>
      <c r="K85" s="11" t="s">
        <v>1122</v>
      </c>
      <c r="L85" s="11" t="s">
        <v>93</v>
      </c>
      <c r="M85" s="11" t="s">
        <v>94</v>
      </c>
      <c r="N85" s="11"/>
      <c r="O85" s="11" t="s">
        <v>117</v>
      </c>
      <c r="P85" s="11" t="s">
        <v>1125</v>
      </c>
      <c r="Q85" s="11" t="s">
        <v>1126</v>
      </c>
      <c r="R85" s="11"/>
      <c r="S85" s="11" t="s">
        <v>119</v>
      </c>
      <c r="T85" s="11" t="s">
        <v>272</v>
      </c>
      <c r="U85" s="11" t="s">
        <v>225</v>
      </c>
      <c r="V85" s="11"/>
      <c r="W85" s="11" t="s">
        <v>1127</v>
      </c>
      <c r="X85" s="11" t="s">
        <v>1128</v>
      </c>
      <c r="Y85" s="11" t="s">
        <v>332</v>
      </c>
      <c r="Z85" s="11">
        <v>86.54</v>
      </c>
      <c r="AA85" s="11"/>
      <c r="AB85" s="11"/>
      <c r="AC85" s="11"/>
      <c r="AD85" s="11" t="s">
        <v>1129</v>
      </c>
      <c r="AE85" s="11"/>
      <c r="AF85" s="11" t="s">
        <v>173</v>
      </c>
      <c r="AG85" s="11" t="s">
        <v>104</v>
      </c>
      <c r="AH85" s="11" t="s">
        <v>105</v>
      </c>
      <c r="AI85" s="11"/>
      <c r="AJ85" s="11" t="s">
        <v>1130</v>
      </c>
      <c r="AK85" s="11"/>
      <c r="AL85" s="11" t="s">
        <v>1131</v>
      </c>
      <c r="AM85" s="11" t="s">
        <v>107</v>
      </c>
    </row>
    <row r="86" spans="1:39" ht="60" customHeight="1">
      <c r="A86" s="8" t="s">
        <v>1132</v>
      </c>
      <c r="B86" s="12" t="s">
        <v>1133</v>
      </c>
      <c r="C86" s="12">
        <v>2024</v>
      </c>
      <c r="D86" s="12" t="s">
        <v>1134</v>
      </c>
      <c r="E86" s="12" t="s">
        <v>1135</v>
      </c>
      <c r="F86" s="12" t="s">
        <v>1136</v>
      </c>
      <c r="G86" s="12" t="s">
        <v>90</v>
      </c>
      <c r="H86" s="12" t="s">
        <v>91</v>
      </c>
      <c r="I86" s="12" t="s">
        <v>113</v>
      </c>
      <c r="J86" s="12" t="s">
        <v>130</v>
      </c>
      <c r="K86" s="12" t="s">
        <v>1134</v>
      </c>
      <c r="L86" s="12" t="s">
        <v>93</v>
      </c>
      <c r="M86" s="12" t="s">
        <v>165</v>
      </c>
      <c r="N86" s="12"/>
      <c r="O86" s="12" t="s">
        <v>117</v>
      </c>
      <c r="P86" s="12"/>
      <c r="Q86" s="12" t="s">
        <v>1137</v>
      </c>
      <c r="R86" s="12"/>
      <c r="S86" s="12" t="s">
        <v>134</v>
      </c>
      <c r="T86" s="12" t="s">
        <v>135</v>
      </c>
      <c r="U86" s="12"/>
      <c r="V86" s="12"/>
      <c r="W86" s="12" t="s">
        <v>1138</v>
      </c>
      <c r="X86" s="12" t="s">
        <v>1139</v>
      </c>
      <c r="Y86" s="12" t="s">
        <v>187</v>
      </c>
      <c r="Z86" s="12">
        <v>21</v>
      </c>
      <c r="AA86" s="12"/>
      <c r="AB86" s="12"/>
      <c r="AC86" s="12"/>
      <c r="AD86" s="12"/>
      <c r="AE86" s="12"/>
      <c r="AF86" s="12" t="s">
        <v>173</v>
      </c>
      <c r="AG86" s="12" t="s">
        <v>104</v>
      </c>
      <c r="AH86" s="12" t="s">
        <v>105</v>
      </c>
      <c r="AI86" s="12"/>
      <c r="AJ86" s="12" t="s">
        <v>1140</v>
      </c>
      <c r="AK86" s="12"/>
      <c r="AL86" s="12" t="s">
        <v>1141</v>
      </c>
      <c r="AM86" s="12" t="s">
        <v>107</v>
      </c>
    </row>
    <row r="87" spans="1:39" ht="150" customHeight="1">
      <c r="A87" s="7" t="s">
        <v>1142</v>
      </c>
      <c r="B87" s="11" t="s">
        <v>1143</v>
      </c>
      <c r="C87" s="11">
        <v>2025</v>
      </c>
      <c r="D87" s="11" t="s">
        <v>1144</v>
      </c>
      <c r="E87" s="11" t="s">
        <v>1145</v>
      </c>
      <c r="F87" s="11" t="s">
        <v>1146</v>
      </c>
      <c r="G87" s="11" t="s">
        <v>90</v>
      </c>
      <c r="H87" s="11" t="s">
        <v>113</v>
      </c>
      <c r="I87" s="11" t="s">
        <v>112</v>
      </c>
      <c r="J87" s="11" t="s">
        <v>238</v>
      </c>
      <c r="K87" s="11" t="s">
        <v>1147</v>
      </c>
      <c r="L87" s="11" t="s">
        <v>131</v>
      </c>
      <c r="M87" s="11" t="s">
        <v>239</v>
      </c>
      <c r="N87" s="11"/>
      <c r="O87" s="11" t="s">
        <v>198</v>
      </c>
      <c r="P87" s="11" t="s">
        <v>1148</v>
      </c>
      <c r="Q87" s="11" t="s">
        <v>1149</v>
      </c>
      <c r="R87" s="11" t="s">
        <v>1150</v>
      </c>
      <c r="S87" s="11" t="s">
        <v>119</v>
      </c>
      <c r="T87" s="11" t="s">
        <v>135</v>
      </c>
      <c r="U87" s="11" t="s">
        <v>136</v>
      </c>
      <c r="V87" s="11"/>
      <c r="W87" s="11" t="s">
        <v>1151</v>
      </c>
      <c r="X87" s="11" t="s">
        <v>1152</v>
      </c>
      <c r="Y87" s="11" t="s">
        <v>102</v>
      </c>
      <c r="Z87" s="11">
        <v>0.91</v>
      </c>
      <c r="AA87" s="11"/>
      <c r="AB87" s="11"/>
      <c r="AC87" s="11"/>
      <c r="AD87" s="11" t="s">
        <v>1153</v>
      </c>
      <c r="AE87" s="11"/>
      <c r="AF87" s="11" t="s">
        <v>141</v>
      </c>
      <c r="AG87" s="11" t="s">
        <v>104</v>
      </c>
      <c r="AH87" s="11" t="s">
        <v>204</v>
      </c>
      <c r="AI87" s="11"/>
      <c r="AJ87" s="11" t="s">
        <v>1154</v>
      </c>
      <c r="AK87" s="11"/>
      <c r="AL87" s="11" t="s">
        <v>1155</v>
      </c>
      <c r="AM87" s="11" t="s">
        <v>107</v>
      </c>
    </row>
    <row r="88" spans="1:39" ht="90" customHeight="1">
      <c r="A88" s="8" t="s">
        <v>1156</v>
      </c>
      <c r="B88" s="12" t="s">
        <v>1157</v>
      </c>
      <c r="C88" s="12">
        <v>2025</v>
      </c>
      <c r="D88" s="12" t="s">
        <v>1158</v>
      </c>
      <c r="E88" s="12" t="s">
        <v>1159</v>
      </c>
      <c r="F88" s="12" t="s">
        <v>1160</v>
      </c>
      <c r="G88" s="12" t="s">
        <v>90</v>
      </c>
      <c r="H88" s="12" t="s">
        <v>91</v>
      </c>
      <c r="I88" s="12"/>
      <c r="J88" s="12" t="s">
        <v>693</v>
      </c>
      <c r="K88" s="12" t="s">
        <v>1158</v>
      </c>
      <c r="L88" s="12" t="s">
        <v>131</v>
      </c>
      <c r="M88" s="12" t="s">
        <v>94</v>
      </c>
      <c r="N88" s="12"/>
      <c r="O88" s="12" t="s">
        <v>117</v>
      </c>
      <c r="P88" s="12" t="s">
        <v>1161</v>
      </c>
      <c r="Q88" s="12" t="s">
        <v>719</v>
      </c>
      <c r="R88" s="12"/>
      <c r="S88" s="12" t="s">
        <v>119</v>
      </c>
      <c r="T88" s="12" t="s">
        <v>200</v>
      </c>
      <c r="U88" s="12" t="s">
        <v>153</v>
      </c>
      <c r="V88" s="12"/>
      <c r="W88" s="12" t="s">
        <v>1162</v>
      </c>
      <c r="X88" s="12" t="s">
        <v>1163</v>
      </c>
      <c r="Y88" s="12" t="s">
        <v>332</v>
      </c>
      <c r="Z88" s="12">
        <v>0.9</v>
      </c>
      <c r="AA88" s="12" t="s">
        <v>1164</v>
      </c>
      <c r="AB88" s="12"/>
      <c r="AC88" s="12"/>
      <c r="AD88" s="12" t="s">
        <v>1165</v>
      </c>
      <c r="AE88" s="12"/>
      <c r="AF88" s="12" t="s">
        <v>141</v>
      </c>
      <c r="AG88" s="12" t="s">
        <v>104</v>
      </c>
      <c r="AH88" s="12" t="s">
        <v>105</v>
      </c>
      <c r="AI88" s="12"/>
      <c r="AJ88" s="12" t="s">
        <v>1166</v>
      </c>
      <c r="AK88" s="12"/>
      <c r="AL88" s="12" t="s">
        <v>1167</v>
      </c>
      <c r="AM88" s="12" t="s">
        <v>107</v>
      </c>
    </row>
    <row r="89" spans="1:39" ht="195" customHeight="1">
      <c r="A89" s="7" t="s">
        <v>1168</v>
      </c>
      <c r="B89" s="11" t="s">
        <v>1169</v>
      </c>
      <c r="C89" s="11">
        <v>2026</v>
      </c>
      <c r="D89" s="11" t="s">
        <v>1170</v>
      </c>
      <c r="E89" s="11" t="s">
        <v>1171</v>
      </c>
      <c r="F89" s="11" t="s">
        <v>1172</v>
      </c>
      <c r="G89" s="11" t="s">
        <v>90</v>
      </c>
      <c r="H89" s="11" t="s">
        <v>91</v>
      </c>
      <c r="I89" s="11"/>
      <c r="J89" s="11" t="s">
        <v>164</v>
      </c>
      <c r="K89" s="11" t="s">
        <v>1170</v>
      </c>
      <c r="L89" s="11" t="s">
        <v>93</v>
      </c>
      <c r="M89" s="11" t="s">
        <v>253</v>
      </c>
      <c r="N89" s="11" t="s">
        <v>1173</v>
      </c>
      <c r="O89" s="11" t="s">
        <v>198</v>
      </c>
      <c r="P89" s="11" t="s">
        <v>1174</v>
      </c>
      <c r="Q89" s="11" t="s">
        <v>1175</v>
      </c>
      <c r="R89" s="11" t="s">
        <v>1176</v>
      </c>
      <c r="S89" s="11" t="s">
        <v>119</v>
      </c>
      <c r="T89" s="11" t="s">
        <v>135</v>
      </c>
      <c r="U89" s="11" t="s">
        <v>257</v>
      </c>
      <c r="V89" s="11"/>
      <c r="W89" s="11" t="s">
        <v>1177</v>
      </c>
      <c r="X89" s="11" t="s">
        <v>1178</v>
      </c>
      <c r="Y89" s="11" t="s">
        <v>187</v>
      </c>
      <c r="Z89" s="11">
        <v>8</v>
      </c>
      <c r="AA89" s="11"/>
      <c r="AB89" s="11"/>
      <c r="AC89" s="11"/>
      <c r="AD89" s="11" t="s">
        <v>1179</v>
      </c>
      <c r="AE89" s="11"/>
      <c r="AF89" s="11" t="s">
        <v>173</v>
      </c>
      <c r="AG89" s="11" t="s">
        <v>104</v>
      </c>
      <c r="AH89" s="11" t="s">
        <v>105</v>
      </c>
      <c r="AI89" s="11"/>
      <c r="AJ89" s="11" t="s">
        <v>1180</v>
      </c>
      <c r="AK89" s="11"/>
      <c r="AL89" s="11" t="s">
        <v>1181</v>
      </c>
      <c r="AM89" s="11" t="s">
        <v>107</v>
      </c>
    </row>
    <row r="90" spans="1:39" ht="150" customHeight="1">
      <c r="A90" s="8" t="s">
        <v>1182</v>
      </c>
      <c r="B90" s="12" t="s">
        <v>1183</v>
      </c>
      <c r="C90" s="12">
        <v>2025</v>
      </c>
      <c r="D90" s="12" t="s">
        <v>1184</v>
      </c>
      <c r="E90" s="12" t="s">
        <v>409</v>
      </c>
      <c r="F90" s="12" t="s">
        <v>1185</v>
      </c>
      <c r="G90" s="12" t="s">
        <v>90</v>
      </c>
      <c r="H90" s="12" t="s">
        <v>91</v>
      </c>
      <c r="I90" s="12"/>
      <c r="J90" s="12" t="s">
        <v>149</v>
      </c>
      <c r="K90" s="12" t="s">
        <v>1184</v>
      </c>
      <c r="L90" s="12" t="s">
        <v>131</v>
      </c>
      <c r="M90" s="12" t="s">
        <v>1186</v>
      </c>
      <c r="N90" s="12"/>
      <c r="O90" s="12" t="s">
        <v>117</v>
      </c>
      <c r="P90" s="12" t="s">
        <v>150</v>
      </c>
      <c r="Q90" s="12" t="s">
        <v>1187</v>
      </c>
      <c r="R90" s="12"/>
      <c r="S90" s="12" t="s">
        <v>134</v>
      </c>
      <c r="T90" s="12" t="s">
        <v>152</v>
      </c>
      <c r="U90" s="12" t="s">
        <v>153</v>
      </c>
      <c r="V90" s="12"/>
      <c r="W90" s="12" t="s">
        <v>1188</v>
      </c>
      <c r="X90" s="12" t="s">
        <v>1189</v>
      </c>
      <c r="Y90" s="12" t="s">
        <v>139</v>
      </c>
      <c r="Z90" s="12">
        <v>0.77</v>
      </c>
      <c r="AA90" s="12"/>
      <c r="AB90" s="12"/>
      <c r="AC90" s="12"/>
      <c r="AD90" s="12" t="s">
        <v>1190</v>
      </c>
      <c r="AE90" s="12"/>
      <c r="AF90" s="12" t="s">
        <v>141</v>
      </c>
      <c r="AG90" s="12" t="s">
        <v>104</v>
      </c>
      <c r="AH90" s="12" t="s">
        <v>105</v>
      </c>
      <c r="AI90" s="12"/>
      <c r="AJ90" s="12" t="s">
        <v>1191</v>
      </c>
      <c r="AK90" s="12"/>
      <c r="AL90" s="12" t="s">
        <v>1192</v>
      </c>
      <c r="AM90" s="12" t="s">
        <v>107</v>
      </c>
    </row>
    <row r="91" spans="1:39" ht="210" customHeight="1">
      <c r="A91" s="7" t="s">
        <v>1193</v>
      </c>
      <c r="B91" s="11" t="s">
        <v>1194</v>
      </c>
      <c r="C91" s="11">
        <v>2025</v>
      </c>
      <c r="D91" s="11" t="s">
        <v>1195</v>
      </c>
      <c r="E91" s="11" t="s">
        <v>409</v>
      </c>
      <c r="F91" s="11" t="s">
        <v>1196</v>
      </c>
      <c r="G91" s="11" t="s">
        <v>90</v>
      </c>
      <c r="H91" s="11" t="s">
        <v>113</v>
      </c>
      <c r="I91" s="11"/>
      <c r="J91" s="11" t="s">
        <v>238</v>
      </c>
      <c r="K91" s="11" t="s">
        <v>1195</v>
      </c>
      <c r="L91" s="11" t="s">
        <v>131</v>
      </c>
      <c r="M91" s="11" t="s">
        <v>94</v>
      </c>
      <c r="N91" s="11"/>
      <c r="O91" s="11" t="s">
        <v>95</v>
      </c>
      <c r="P91" s="11" t="s">
        <v>150</v>
      </c>
      <c r="Q91" s="11" t="s">
        <v>1197</v>
      </c>
      <c r="R91" s="11" t="s">
        <v>1198</v>
      </c>
      <c r="S91" s="11" t="s">
        <v>134</v>
      </c>
      <c r="T91" s="11" t="s">
        <v>152</v>
      </c>
      <c r="U91" s="11" t="s">
        <v>153</v>
      </c>
      <c r="V91" s="11"/>
      <c r="W91" s="11" t="s">
        <v>1199</v>
      </c>
      <c r="X91" s="11" t="s">
        <v>1200</v>
      </c>
      <c r="Y91" s="11" t="s">
        <v>102</v>
      </c>
      <c r="Z91" s="11">
        <v>0.88</v>
      </c>
      <c r="AA91" s="11"/>
      <c r="AB91" s="11"/>
      <c r="AC91" s="11"/>
      <c r="AD91" s="11" t="s">
        <v>1201</v>
      </c>
      <c r="AE91" s="11"/>
      <c r="AF91" s="11" t="s">
        <v>141</v>
      </c>
      <c r="AG91" s="11" t="s">
        <v>104</v>
      </c>
      <c r="AH91" s="11" t="s">
        <v>204</v>
      </c>
      <c r="AI91" s="11"/>
      <c r="AJ91" s="11" t="s">
        <v>1202</v>
      </c>
      <c r="AK91" s="11"/>
      <c r="AL91" s="11" t="s">
        <v>1203</v>
      </c>
      <c r="AM91" s="11" t="s">
        <v>107</v>
      </c>
    </row>
    <row r="92" spans="1:39" ht="60" customHeight="1">
      <c r="A92" s="8" t="s">
        <v>1204</v>
      </c>
      <c r="B92" s="12" t="s">
        <v>1205</v>
      </c>
      <c r="C92" s="12">
        <v>2025</v>
      </c>
      <c r="D92" s="12" t="s">
        <v>1206</v>
      </c>
      <c r="E92" s="12" t="s">
        <v>1207</v>
      </c>
      <c r="F92" s="12" t="s">
        <v>1208</v>
      </c>
      <c r="G92" s="12" t="s">
        <v>90</v>
      </c>
      <c r="H92" s="12" t="s">
        <v>113</v>
      </c>
      <c r="I92" s="12" t="s">
        <v>181</v>
      </c>
      <c r="J92" s="12" t="s">
        <v>238</v>
      </c>
      <c r="K92" s="12" t="s">
        <v>1209</v>
      </c>
      <c r="L92" s="12" t="s">
        <v>131</v>
      </c>
      <c r="M92" s="12" t="s">
        <v>252</v>
      </c>
      <c r="N92" s="12" t="s">
        <v>253</v>
      </c>
      <c r="O92" s="12" t="s">
        <v>166</v>
      </c>
      <c r="P92" s="12" t="s">
        <v>441</v>
      </c>
      <c r="Q92" s="12" t="s">
        <v>1210</v>
      </c>
      <c r="R92" s="12" t="s">
        <v>1211</v>
      </c>
      <c r="S92" s="12" t="s">
        <v>134</v>
      </c>
      <c r="T92" s="12" t="s">
        <v>200</v>
      </c>
      <c r="U92" s="12" t="s">
        <v>721</v>
      </c>
      <c r="V92" s="12"/>
      <c r="W92" s="12" t="s">
        <v>1212</v>
      </c>
      <c r="X92" s="12" t="s">
        <v>1213</v>
      </c>
      <c r="Y92" s="12" t="s">
        <v>102</v>
      </c>
      <c r="Z92" s="12">
        <v>0.9</v>
      </c>
      <c r="AA92" s="12" t="s">
        <v>1214</v>
      </c>
      <c r="AB92" s="12"/>
      <c r="AC92" s="12"/>
      <c r="AD92" s="12" t="s">
        <v>1215</v>
      </c>
      <c r="AE92" s="12"/>
      <c r="AF92" s="12" t="s">
        <v>141</v>
      </c>
      <c r="AG92" s="12" t="s">
        <v>104</v>
      </c>
      <c r="AH92" s="12" t="s">
        <v>204</v>
      </c>
      <c r="AI92" s="12"/>
      <c r="AJ92" s="12" t="s">
        <v>1216</v>
      </c>
      <c r="AK92" s="12"/>
      <c r="AL92" s="12" t="s">
        <v>1217</v>
      </c>
      <c r="AM92" s="12" t="s">
        <v>107</v>
      </c>
    </row>
    <row r="93" spans="1:39" ht="180" customHeight="1">
      <c r="A93" s="7" t="s">
        <v>1218</v>
      </c>
      <c r="B93" s="11" t="s">
        <v>1219</v>
      </c>
      <c r="C93" s="11">
        <v>2025</v>
      </c>
      <c r="D93" s="11" t="s">
        <v>1220</v>
      </c>
      <c r="E93" s="11" t="s">
        <v>1221</v>
      </c>
      <c r="F93" s="11" t="s">
        <v>1222</v>
      </c>
      <c r="G93" s="11" t="s">
        <v>90</v>
      </c>
      <c r="H93" s="11" t="s">
        <v>91</v>
      </c>
      <c r="I93" s="11"/>
      <c r="J93" s="11" t="s">
        <v>269</v>
      </c>
      <c r="K93" s="11" t="s">
        <v>1223</v>
      </c>
      <c r="L93" s="11" t="s">
        <v>131</v>
      </c>
      <c r="M93" s="11" t="s">
        <v>132</v>
      </c>
      <c r="N93" s="11"/>
      <c r="O93" s="11" t="s">
        <v>117</v>
      </c>
      <c r="P93" s="11" t="s">
        <v>1224</v>
      </c>
      <c r="Q93" s="11" t="s">
        <v>1225</v>
      </c>
      <c r="R93" s="11"/>
      <c r="S93" s="11" t="s">
        <v>134</v>
      </c>
      <c r="T93" s="11" t="s">
        <v>135</v>
      </c>
      <c r="U93" s="11"/>
      <c r="V93" s="11"/>
      <c r="W93" s="11" t="s">
        <v>1226</v>
      </c>
      <c r="X93" s="11" t="s">
        <v>1227</v>
      </c>
      <c r="Y93" s="11" t="s">
        <v>139</v>
      </c>
      <c r="Z93" s="11">
        <v>92.6</v>
      </c>
      <c r="AA93" s="11"/>
      <c r="AB93" s="11"/>
      <c r="AC93" s="11"/>
      <c r="AD93" s="11" t="s">
        <v>1228</v>
      </c>
      <c r="AE93" s="11"/>
      <c r="AF93" s="11"/>
      <c r="AG93" s="11" t="s">
        <v>104</v>
      </c>
      <c r="AH93" s="11" t="s">
        <v>105</v>
      </c>
      <c r="AI93" s="11"/>
      <c r="AJ93" s="11"/>
      <c r="AK93" s="11"/>
      <c r="AL93" s="11" t="s">
        <v>1229</v>
      </c>
      <c r="AM93" s="11" t="s">
        <v>107</v>
      </c>
    </row>
    <row r="94" spans="1:39" ht="409.5" customHeight="1">
      <c r="A94" s="8" t="s">
        <v>1230</v>
      </c>
      <c r="B94" s="12" t="s">
        <v>1231</v>
      </c>
      <c r="C94" s="12">
        <v>2025</v>
      </c>
      <c r="D94" s="12" t="s">
        <v>1232</v>
      </c>
      <c r="E94" s="12" t="s">
        <v>1233</v>
      </c>
      <c r="F94" s="12" t="s">
        <v>1234</v>
      </c>
      <c r="G94" s="12" t="s">
        <v>90</v>
      </c>
      <c r="H94" s="12" t="s">
        <v>181</v>
      </c>
      <c r="I94" s="12" t="s">
        <v>181</v>
      </c>
      <c r="J94" s="12" t="s">
        <v>181</v>
      </c>
      <c r="K94" s="12" t="s">
        <v>1232</v>
      </c>
      <c r="L94" s="12" t="s">
        <v>93</v>
      </c>
      <c r="M94" s="12" t="s">
        <v>165</v>
      </c>
      <c r="N94" s="12"/>
      <c r="O94" s="12" t="s">
        <v>848</v>
      </c>
      <c r="P94" s="12" t="s">
        <v>1125</v>
      </c>
      <c r="Q94" s="12"/>
      <c r="R94" s="12"/>
      <c r="S94" s="12" t="s">
        <v>119</v>
      </c>
      <c r="T94" s="12" t="s">
        <v>135</v>
      </c>
      <c r="U94" s="12" t="s">
        <v>153</v>
      </c>
      <c r="V94" s="12"/>
      <c r="W94" s="12" t="s">
        <v>1235</v>
      </c>
      <c r="X94" s="12" t="s">
        <v>1236</v>
      </c>
      <c r="Y94" s="12"/>
      <c r="Z94" s="12"/>
      <c r="AA94" s="12"/>
      <c r="AB94" s="12"/>
      <c r="AC94" s="12"/>
      <c r="AD94" s="12" t="s">
        <v>1237</v>
      </c>
      <c r="AE94" s="12"/>
      <c r="AF94" s="12" t="s">
        <v>319</v>
      </c>
      <c r="AG94" s="12" t="s">
        <v>104</v>
      </c>
      <c r="AH94" s="12" t="s">
        <v>305</v>
      </c>
      <c r="AI94" s="12"/>
      <c r="AJ94" s="12" t="s">
        <v>910</v>
      </c>
      <c r="AK94" s="12"/>
      <c r="AL94" s="12" t="s">
        <v>1238</v>
      </c>
      <c r="AM94" s="12" t="s">
        <v>107</v>
      </c>
    </row>
    <row r="95" spans="1:39" ht="60" customHeight="1">
      <c r="A95" s="7" t="s">
        <v>1239</v>
      </c>
      <c r="B95" s="11" t="s">
        <v>1240</v>
      </c>
      <c r="C95" s="11">
        <v>2025</v>
      </c>
      <c r="D95" s="11" t="s">
        <v>1241</v>
      </c>
      <c r="E95" s="11" t="s">
        <v>798</v>
      </c>
      <c r="F95" s="11" t="s">
        <v>1242</v>
      </c>
      <c r="G95" s="11" t="s">
        <v>90</v>
      </c>
      <c r="H95" s="11" t="s">
        <v>91</v>
      </c>
      <c r="I95" s="11"/>
      <c r="J95" s="11" t="s">
        <v>164</v>
      </c>
      <c r="K95" s="11" t="s">
        <v>1241</v>
      </c>
      <c r="L95" s="11" t="s">
        <v>93</v>
      </c>
      <c r="M95" s="11" t="s">
        <v>94</v>
      </c>
      <c r="N95" s="11"/>
      <c r="O95" s="11" t="s">
        <v>117</v>
      </c>
      <c r="P95" s="11" t="s">
        <v>182</v>
      </c>
      <c r="Q95" s="11"/>
      <c r="R95" s="11"/>
      <c r="S95" s="11" t="s">
        <v>134</v>
      </c>
      <c r="T95" s="11" t="s">
        <v>135</v>
      </c>
      <c r="U95" s="11" t="s">
        <v>153</v>
      </c>
      <c r="V95" s="11"/>
      <c r="W95" s="11" t="s">
        <v>1243</v>
      </c>
      <c r="X95" s="11" t="s">
        <v>1244</v>
      </c>
      <c r="Y95" s="11" t="s">
        <v>102</v>
      </c>
      <c r="Z95" s="11">
        <v>0.99399999999999999</v>
      </c>
      <c r="AA95" s="11" t="s">
        <v>1245</v>
      </c>
      <c r="AB95" s="11"/>
      <c r="AC95" s="11"/>
      <c r="AD95" s="11" t="s">
        <v>1246</v>
      </c>
      <c r="AE95" s="11"/>
      <c r="AF95" s="11" t="s">
        <v>141</v>
      </c>
      <c r="AG95" s="11" t="s">
        <v>104</v>
      </c>
      <c r="AH95" s="11" t="s">
        <v>105</v>
      </c>
      <c r="AI95" s="11"/>
      <c r="AJ95" s="11" t="s">
        <v>1247</v>
      </c>
      <c r="AK95" s="11"/>
      <c r="AL95" s="11" t="s">
        <v>1248</v>
      </c>
      <c r="AM95" s="11" t="s">
        <v>107</v>
      </c>
    </row>
    <row r="96" spans="1:39" ht="165" customHeight="1">
      <c r="A96" s="8" t="s">
        <v>1249</v>
      </c>
      <c r="B96" s="12" t="s">
        <v>1250</v>
      </c>
      <c r="C96" s="12">
        <v>2025</v>
      </c>
      <c r="D96" s="12" t="s">
        <v>1251</v>
      </c>
      <c r="E96" s="12" t="s">
        <v>1252</v>
      </c>
      <c r="F96" s="12" t="s">
        <v>1253</v>
      </c>
      <c r="G96" s="12" t="s">
        <v>90</v>
      </c>
      <c r="H96" s="12" t="s">
        <v>113</v>
      </c>
      <c r="I96" s="12" t="s">
        <v>112</v>
      </c>
      <c r="J96" s="12" t="s">
        <v>251</v>
      </c>
      <c r="K96" s="12" t="s">
        <v>1254</v>
      </c>
      <c r="L96" s="12" t="s">
        <v>131</v>
      </c>
      <c r="M96" s="12" t="s">
        <v>132</v>
      </c>
      <c r="N96" s="12"/>
      <c r="O96" s="12" t="s">
        <v>117</v>
      </c>
      <c r="P96" s="12"/>
      <c r="Q96" s="12" t="s">
        <v>1255</v>
      </c>
      <c r="R96" s="12"/>
      <c r="S96" s="12" t="s">
        <v>134</v>
      </c>
      <c r="T96" s="12" t="s">
        <v>152</v>
      </c>
      <c r="U96" s="12"/>
      <c r="V96" s="12"/>
      <c r="W96" s="12" t="s">
        <v>1256</v>
      </c>
      <c r="X96" s="12" t="s">
        <v>1257</v>
      </c>
      <c r="Y96" s="12"/>
      <c r="Z96" s="12"/>
      <c r="AA96" s="12"/>
      <c r="AB96" s="12"/>
      <c r="AC96" s="12"/>
      <c r="AD96" s="12" t="s">
        <v>1258</v>
      </c>
      <c r="AE96" s="12"/>
      <c r="AF96" s="12" t="s">
        <v>173</v>
      </c>
      <c r="AG96" s="12" t="s">
        <v>104</v>
      </c>
      <c r="AH96" s="12" t="s">
        <v>204</v>
      </c>
      <c r="AI96" s="12"/>
      <c r="AJ96" s="12" t="s">
        <v>1259</v>
      </c>
      <c r="AK96" s="12"/>
      <c r="AL96" s="12" t="s">
        <v>1260</v>
      </c>
      <c r="AM96" s="12" t="s">
        <v>107</v>
      </c>
    </row>
    <row r="97" spans="1:39" ht="180" customHeight="1">
      <c r="A97" s="7" t="s">
        <v>1261</v>
      </c>
      <c r="B97" s="11" t="s">
        <v>1262</v>
      </c>
      <c r="C97" s="11">
        <v>2025</v>
      </c>
      <c r="D97" s="11" t="s">
        <v>1263</v>
      </c>
      <c r="E97" s="11" t="s">
        <v>1264</v>
      </c>
      <c r="F97" s="11" t="s">
        <v>1265</v>
      </c>
      <c r="G97" s="11" t="s">
        <v>90</v>
      </c>
      <c r="H97" s="11" t="s">
        <v>91</v>
      </c>
      <c r="I97" s="11"/>
      <c r="J97" s="11" t="s">
        <v>130</v>
      </c>
      <c r="K97" s="11" t="s">
        <v>1263</v>
      </c>
      <c r="L97" s="11" t="s">
        <v>131</v>
      </c>
      <c r="M97" s="11" t="s">
        <v>239</v>
      </c>
      <c r="N97" s="11"/>
      <c r="O97" s="11" t="s">
        <v>117</v>
      </c>
      <c r="P97" s="11" t="s">
        <v>704</v>
      </c>
      <c r="Q97" s="11" t="s">
        <v>1266</v>
      </c>
      <c r="R97" s="11" t="s">
        <v>645</v>
      </c>
      <c r="S97" s="11" t="s">
        <v>134</v>
      </c>
      <c r="T97" s="11" t="s">
        <v>135</v>
      </c>
      <c r="U97" s="11" t="s">
        <v>153</v>
      </c>
      <c r="V97" s="11"/>
      <c r="W97" s="11" t="s">
        <v>1267</v>
      </c>
      <c r="X97" s="11" t="s">
        <v>1268</v>
      </c>
      <c r="Y97" s="11" t="s">
        <v>102</v>
      </c>
      <c r="Z97" s="11">
        <v>0.95</v>
      </c>
      <c r="AA97" s="11"/>
      <c r="AB97" s="11"/>
      <c r="AC97" s="11"/>
      <c r="AD97" s="11" t="s">
        <v>1269</v>
      </c>
      <c r="AE97" s="11"/>
      <c r="AF97" s="11" t="s">
        <v>141</v>
      </c>
      <c r="AG97" s="11" t="s">
        <v>104</v>
      </c>
      <c r="AH97" s="11" t="s">
        <v>105</v>
      </c>
      <c r="AI97" s="11"/>
      <c r="AJ97" s="11" t="s">
        <v>418</v>
      </c>
      <c r="AK97" s="11"/>
      <c r="AL97" s="11" t="s">
        <v>1270</v>
      </c>
      <c r="AM97" s="11" t="s">
        <v>107</v>
      </c>
    </row>
    <row r="98" spans="1:39" ht="45" customHeight="1">
      <c r="A98" s="8" t="s">
        <v>1271</v>
      </c>
      <c r="B98" s="12" t="s">
        <v>1272</v>
      </c>
      <c r="C98" s="12">
        <v>2025</v>
      </c>
      <c r="D98" s="12" t="s">
        <v>1273</v>
      </c>
      <c r="E98" s="12" t="s">
        <v>409</v>
      </c>
      <c r="F98" s="12" t="s">
        <v>1274</v>
      </c>
      <c r="G98" s="12" t="s">
        <v>90</v>
      </c>
      <c r="H98" s="12" t="s">
        <v>91</v>
      </c>
      <c r="I98" s="12" t="s">
        <v>181</v>
      </c>
      <c r="J98" s="12" t="s">
        <v>149</v>
      </c>
      <c r="K98" s="12" t="s">
        <v>1275</v>
      </c>
      <c r="L98" s="12" t="s">
        <v>131</v>
      </c>
      <c r="M98" s="12" t="s">
        <v>116</v>
      </c>
      <c r="N98" s="12"/>
      <c r="O98" s="12" t="s">
        <v>95</v>
      </c>
      <c r="P98" s="12" t="s">
        <v>150</v>
      </c>
      <c r="Q98" s="12" t="s">
        <v>183</v>
      </c>
      <c r="R98" s="12" t="s">
        <v>549</v>
      </c>
      <c r="S98" s="12" t="s">
        <v>134</v>
      </c>
      <c r="T98" s="12" t="s">
        <v>152</v>
      </c>
      <c r="U98" s="12" t="s">
        <v>153</v>
      </c>
      <c r="V98" s="12"/>
      <c r="W98" s="12" t="s">
        <v>1276</v>
      </c>
      <c r="X98" s="12" t="s">
        <v>1277</v>
      </c>
      <c r="Y98" s="12" t="s">
        <v>102</v>
      </c>
      <c r="Z98" s="12">
        <v>0.86</v>
      </c>
      <c r="AA98" s="12" t="s">
        <v>1278</v>
      </c>
      <c r="AB98" s="12"/>
      <c r="AC98" s="12"/>
      <c r="AD98" s="12" t="s">
        <v>1279</v>
      </c>
      <c r="AE98" s="12"/>
      <c r="AF98" s="12" t="s">
        <v>141</v>
      </c>
      <c r="AG98" s="12" t="s">
        <v>104</v>
      </c>
      <c r="AH98" s="12" t="s">
        <v>105</v>
      </c>
      <c r="AI98" s="12"/>
      <c r="AJ98" s="12" t="s">
        <v>1280</v>
      </c>
      <c r="AK98" s="12"/>
      <c r="AL98" s="12" t="s">
        <v>1281</v>
      </c>
      <c r="AM98" s="12" t="s">
        <v>107</v>
      </c>
    </row>
    <row r="99" spans="1:39" ht="150" customHeight="1">
      <c r="A99" s="7" t="s">
        <v>1282</v>
      </c>
      <c r="B99" s="11" t="s">
        <v>1283</v>
      </c>
      <c r="C99" s="11">
        <v>2025</v>
      </c>
      <c r="D99" s="11" t="s">
        <v>1284</v>
      </c>
      <c r="E99" s="11" t="s">
        <v>409</v>
      </c>
      <c r="F99" s="11" t="s">
        <v>1285</v>
      </c>
      <c r="G99" s="11" t="s">
        <v>90</v>
      </c>
      <c r="H99" s="11" t="s">
        <v>91</v>
      </c>
      <c r="I99" s="11" t="s">
        <v>181</v>
      </c>
      <c r="J99" s="11" t="s">
        <v>149</v>
      </c>
      <c r="K99" s="11" t="s">
        <v>1286</v>
      </c>
      <c r="L99" s="11" t="s">
        <v>131</v>
      </c>
      <c r="M99" s="11" t="s">
        <v>94</v>
      </c>
      <c r="N99" s="11"/>
      <c r="O99" s="11" t="s">
        <v>117</v>
      </c>
      <c r="P99" s="11" t="s">
        <v>182</v>
      </c>
      <c r="Q99" s="11" t="s">
        <v>1287</v>
      </c>
      <c r="R99" s="11" t="s">
        <v>1288</v>
      </c>
      <c r="S99" s="11" t="s">
        <v>134</v>
      </c>
      <c r="T99" s="11" t="s">
        <v>152</v>
      </c>
      <c r="U99" s="11" t="s">
        <v>136</v>
      </c>
      <c r="V99" s="11"/>
      <c r="W99" s="11" t="s">
        <v>1289</v>
      </c>
      <c r="X99" s="11" t="s">
        <v>1290</v>
      </c>
      <c r="Y99" s="11" t="s">
        <v>332</v>
      </c>
      <c r="Z99" s="11">
        <v>87</v>
      </c>
      <c r="AA99" s="11" t="s">
        <v>1291</v>
      </c>
      <c r="AB99" s="11"/>
      <c r="AC99" s="11"/>
      <c r="AD99" s="11" t="s">
        <v>1292</v>
      </c>
      <c r="AE99" s="11"/>
      <c r="AF99" s="11" t="s">
        <v>141</v>
      </c>
      <c r="AG99" s="11" t="s">
        <v>104</v>
      </c>
      <c r="AH99" s="11" t="s">
        <v>105</v>
      </c>
      <c r="AI99" s="11"/>
      <c r="AJ99" s="11" t="s">
        <v>1293</v>
      </c>
      <c r="AK99" s="11"/>
      <c r="AL99" s="11" t="s">
        <v>1294</v>
      </c>
      <c r="AM99" s="11" t="s">
        <v>107</v>
      </c>
    </row>
    <row r="100" spans="1:39" ht="165" customHeight="1">
      <c r="A100" s="8" t="s">
        <v>1295</v>
      </c>
      <c r="B100" s="12" t="s">
        <v>1296</v>
      </c>
      <c r="C100" s="12">
        <v>2023</v>
      </c>
      <c r="D100" s="12" t="s">
        <v>1297</v>
      </c>
      <c r="E100" s="12" t="s">
        <v>1298</v>
      </c>
      <c r="F100" s="12" t="s">
        <v>1299</v>
      </c>
      <c r="G100" s="12" t="s">
        <v>90</v>
      </c>
      <c r="H100" s="12" t="s">
        <v>91</v>
      </c>
      <c r="I100" s="12" t="s">
        <v>181</v>
      </c>
      <c r="J100" s="12" t="s">
        <v>149</v>
      </c>
      <c r="K100" s="12" t="s">
        <v>1300</v>
      </c>
      <c r="L100" s="12" t="s">
        <v>131</v>
      </c>
      <c r="M100" s="12" t="s">
        <v>165</v>
      </c>
      <c r="N100" s="12"/>
      <c r="O100" s="12" t="s">
        <v>117</v>
      </c>
      <c r="P100" s="12" t="s">
        <v>631</v>
      </c>
      <c r="Q100" s="12" t="s">
        <v>1301</v>
      </c>
      <c r="R100" s="12"/>
      <c r="S100" s="12" t="s">
        <v>134</v>
      </c>
      <c r="T100" s="12" t="s">
        <v>99</v>
      </c>
      <c r="U100" s="12" t="s">
        <v>136</v>
      </c>
      <c r="V100" s="12"/>
      <c r="W100" s="12" t="s">
        <v>1302</v>
      </c>
      <c r="X100" s="12" t="s">
        <v>1303</v>
      </c>
      <c r="Y100" s="12" t="s">
        <v>102</v>
      </c>
      <c r="Z100" s="12">
        <v>0.95</v>
      </c>
      <c r="AA100" s="12"/>
      <c r="AB100" s="12"/>
      <c r="AC100" s="12"/>
      <c r="AD100" s="12" t="s">
        <v>1304</v>
      </c>
      <c r="AE100" s="12"/>
      <c r="AF100" s="12" t="s">
        <v>141</v>
      </c>
      <c r="AG100" s="12" t="s">
        <v>104</v>
      </c>
      <c r="AH100" s="12" t="s">
        <v>105</v>
      </c>
      <c r="AI100" s="12"/>
      <c r="AJ100" s="12" t="s">
        <v>1096</v>
      </c>
      <c r="AK100" s="12"/>
      <c r="AL100" s="12" t="s">
        <v>1305</v>
      </c>
      <c r="AM100" s="12" t="s">
        <v>107</v>
      </c>
    </row>
    <row r="101" spans="1:39" ht="195" customHeight="1">
      <c r="A101" s="7" t="s">
        <v>1306</v>
      </c>
      <c r="B101" s="11" t="s">
        <v>1307</v>
      </c>
      <c r="C101" s="11">
        <v>2025</v>
      </c>
      <c r="D101" s="11" t="s">
        <v>1308</v>
      </c>
      <c r="E101" s="11" t="s">
        <v>1309</v>
      </c>
      <c r="F101" s="11" t="s">
        <v>1310</v>
      </c>
      <c r="G101" s="11" t="s">
        <v>90</v>
      </c>
      <c r="H101" s="11" t="s">
        <v>112</v>
      </c>
      <c r="I101" s="11" t="s">
        <v>283</v>
      </c>
      <c r="J101" s="11" t="s">
        <v>222</v>
      </c>
      <c r="K101" s="11" t="s">
        <v>1311</v>
      </c>
      <c r="L101" s="11" t="s">
        <v>93</v>
      </c>
      <c r="M101" s="11" t="s">
        <v>398</v>
      </c>
      <c r="N101" s="11" t="s">
        <v>116</v>
      </c>
      <c r="O101" s="11" t="s">
        <v>95</v>
      </c>
      <c r="P101" s="11" t="s">
        <v>607</v>
      </c>
      <c r="Q101" s="11"/>
      <c r="R101" s="11" t="s">
        <v>1312</v>
      </c>
      <c r="S101" s="11" t="s">
        <v>98</v>
      </c>
      <c r="T101" s="11" t="s">
        <v>99</v>
      </c>
      <c r="U101" s="11" t="s">
        <v>721</v>
      </c>
      <c r="V101" s="11"/>
      <c r="W101" s="11" t="s">
        <v>1313</v>
      </c>
      <c r="X101" s="11" t="s">
        <v>1314</v>
      </c>
      <c r="Y101" s="11"/>
      <c r="Z101" s="11"/>
      <c r="AA101" s="11"/>
      <c r="AB101" s="11"/>
      <c r="AC101" s="11"/>
      <c r="AD101" s="11" t="s">
        <v>1315</v>
      </c>
      <c r="AE101" s="11"/>
      <c r="AF101" s="11"/>
      <c r="AG101" s="11" t="s">
        <v>104</v>
      </c>
      <c r="AH101" s="11" t="s">
        <v>123</v>
      </c>
      <c r="AI101" s="11"/>
      <c r="AJ101" s="11"/>
      <c r="AK101" s="11"/>
      <c r="AL101" s="11" t="s">
        <v>1316</v>
      </c>
      <c r="AM101" s="11" t="s">
        <v>107</v>
      </c>
    </row>
    <row r="102" spans="1:39" ht="180" customHeight="1">
      <c r="A102" s="8" t="s">
        <v>1317</v>
      </c>
      <c r="B102" s="12" t="s">
        <v>1318</v>
      </c>
      <c r="C102" s="12">
        <v>2025</v>
      </c>
      <c r="D102" s="12" t="s">
        <v>1319</v>
      </c>
      <c r="E102" s="12" t="s">
        <v>1320</v>
      </c>
      <c r="F102" s="12" t="s">
        <v>1321</v>
      </c>
      <c r="G102" s="12" t="s">
        <v>90</v>
      </c>
      <c r="H102" s="12" t="s">
        <v>91</v>
      </c>
      <c r="I102" s="12"/>
      <c r="J102" s="12" t="s">
        <v>164</v>
      </c>
      <c r="K102" s="12" t="s">
        <v>1319</v>
      </c>
      <c r="L102" s="12" t="s">
        <v>131</v>
      </c>
      <c r="M102" s="12" t="s">
        <v>165</v>
      </c>
      <c r="N102" s="12"/>
      <c r="O102" s="12" t="s">
        <v>117</v>
      </c>
      <c r="P102" s="12" t="s">
        <v>341</v>
      </c>
      <c r="Q102" s="12"/>
      <c r="R102" s="12"/>
      <c r="S102" s="12" t="s">
        <v>134</v>
      </c>
      <c r="T102" s="12" t="s">
        <v>99</v>
      </c>
      <c r="U102" s="12"/>
      <c r="V102" s="12"/>
      <c r="W102" s="12" t="s">
        <v>1322</v>
      </c>
      <c r="X102" s="12" t="s">
        <v>1323</v>
      </c>
      <c r="Y102" s="12" t="s">
        <v>102</v>
      </c>
      <c r="Z102" s="12">
        <v>0.97</v>
      </c>
      <c r="AA102" s="12"/>
      <c r="AB102" s="12"/>
      <c r="AC102" s="12"/>
      <c r="AD102" s="12" t="s">
        <v>1324</v>
      </c>
      <c r="AE102" s="12"/>
      <c r="AF102" s="12"/>
      <c r="AG102" s="12" t="s">
        <v>104</v>
      </c>
      <c r="AH102" s="12" t="s">
        <v>105</v>
      </c>
      <c r="AI102" s="12"/>
      <c r="AJ102" s="12"/>
      <c r="AK102" s="12"/>
      <c r="AL102" s="12" t="s">
        <v>1325</v>
      </c>
      <c r="AM102" s="12" t="s">
        <v>107</v>
      </c>
    </row>
    <row r="103" spans="1:39" ht="180" customHeight="1">
      <c r="A103" s="7" t="s">
        <v>1326</v>
      </c>
      <c r="B103" s="11" t="s">
        <v>1327</v>
      </c>
      <c r="C103" s="11">
        <v>2025</v>
      </c>
      <c r="D103" s="11" t="s">
        <v>1328</v>
      </c>
      <c r="E103" s="11" t="s">
        <v>1329</v>
      </c>
      <c r="F103" s="11" t="s">
        <v>1330</v>
      </c>
      <c r="G103" s="11" t="s">
        <v>90</v>
      </c>
      <c r="H103" s="11" t="s">
        <v>91</v>
      </c>
      <c r="I103" s="11" t="s">
        <v>181</v>
      </c>
      <c r="J103" s="11" t="s">
        <v>164</v>
      </c>
      <c r="K103" s="11" t="s">
        <v>1331</v>
      </c>
      <c r="L103" s="11" t="s">
        <v>131</v>
      </c>
      <c r="M103" s="11" t="s">
        <v>94</v>
      </c>
      <c r="N103" s="11"/>
      <c r="O103" s="11" t="s">
        <v>117</v>
      </c>
      <c r="P103" s="11" t="s">
        <v>150</v>
      </c>
      <c r="Q103" s="11" t="s">
        <v>733</v>
      </c>
      <c r="R103" s="11"/>
      <c r="S103" s="11" t="s">
        <v>134</v>
      </c>
      <c r="T103" s="11" t="s">
        <v>152</v>
      </c>
      <c r="U103" s="11" t="s">
        <v>153</v>
      </c>
      <c r="V103" s="11"/>
      <c r="W103" s="11" t="s">
        <v>1332</v>
      </c>
      <c r="X103" s="11" t="s">
        <v>1333</v>
      </c>
      <c r="Y103" s="11" t="s">
        <v>102</v>
      </c>
      <c r="Z103" s="11">
        <v>1</v>
      </c>
      <c r="AA103" s="11" t="s">
        <v>1334</v>
      </c>
      <c r="AB103" s="11"/>
      <c r="AC103" s="11"/>
      <c r="AD103" s="11" t="s">
        <v>1335</v>
      </c>
      <c r="AE103" s="11"/>
      <c r="AF103" s="11" t="s">
        <v>141</v>
      </c>
      <c r="AG103" s="11" t="s">
        <v>104</v>
      </c>
      <c r="AH103" s="11" t="s">
        <v>105</v>
      </c>
      <c r="AI103" s="11"/>
      <c r="AJ103" s="11" t="s">
        <v>1336</v>
      </c>
      <c r="AK103" s="11"/>
      <c r="AL103" s="11" t="s">
        <v>1337</v>
      </c>
      <c r="AM103" s="11" t="s">
        <v>107</v>
      </c>
    </row>
    <row r="104" spans="1:39" ht="165" customHeight="1">
      <c r="A104" s="8" t="s">
        <v>1338</v>
      </c>
      <c r="B104" s="12" t="s">
        <v>1339</v>
      </c>
      <c r="C104" s="12">
        <v>2024</v>
      </c>
      <c r="D104" s="12" t="s">
        <v>1340</v>
      </c>
      <c r="E104" s="12" t="s">
        <v>1066</v>
      </c>
      <c r="F104" s="12" t="s">
        <v>1341</v>
      </c>
      <c r="G104" s="12" t="s">
        <v>90</v>
      </c>
      <c r="H104" s="12" t="s">
        <v>91</v>
      </c>
      <c r="I104" s="12"/>
      <c r="J104" s="12" t="s">
        <v>164</v>
      </c>
      <c r="K104" s="12" t="s">
        <v>1340</v>
      </c>
      <c r="L104" s="12" t="s">
        <v>93</v>
      </c>
      <c r="M104" s="12" t="s">
        <v>239</v>
      </c>
      <c r="N104" s="12"/>
      <c r="O104" s="12" t="s">
        <v>117</v>
      </c>
      <c r="P104" s="12" t="s">
        <v>1342</v>
      </c>
      <c r="Q104" s="12" t="s">
        <v>1343</v>
      </c>
      <c r="R104" s="12"/>
      <c r="S104" s="12" t="s">
        <v>119</v>
      </c>
      <c r="T104" s="12" t="s">
        <v>135</v>
      </c>
      <c r="U104" s="12"/>
      <c r="V104" s="12"/>
      <c r="W104" s="12" t="s">
        <v>1344</v>
      </c>
      <c r="X104" s="12" t="s">
        <v>1345</v>
      </c>
      <c r="Y104" s="12" t="s">
        <v>102</v>
      </c>
      <c r="Z104" s="12">
        <v>0.89200000000000002</v>
      </c>
      <c r="AA104" s="12"/>
      <c r="AB104" s="12"/>
      <c r="AC104" s="12"/>
      <c r="AD104" s="12"/>
      <c r="AE104" s="12"/>
      <c r="AF104" s="12" t="s">
        <v>173</v>
      </c>
      <c r="AG104" s="12" t="s">
        <v>104</v>
      </c>
      <c r="AH104" s="12" t="s">
        <v>105</v>
      </c>
      <c r="AI104" s="12"/>
      <c r="AJ104" s="12" t="s">
        <v>1346</v>
      </c>
      <c r="AK104" s="12"/>
      <c r="AL104" s="12" t="s">
        <v>1347</v>
      </c>
      <c r="AM104" s="12" t="s">
        <v>107</v>
      </c>
    </row>
    <row r="105" spans="1:39" ht="150" customHeight="1">
      <c r="A105" s="7" t="s">
        <v>1348</v>
      </c>
      <c r="B105" s="11" t="s">
        <v>1349</v>
      </c>
      <c r="C105" s="11">
        <v>2024</v>
      </c>
      <c r="D105" s="11" t="s">
        <v>1350</v>
      </c>
      <c r="E105" s="11" t="s">
        <v>1329</v>
      </c>
      <c r="F105" s="11" t="s">
        <v>1351</v>
      </c>
      <c r="G105" s="11" t="s">
        <v>90</v>
      </c>
      <c r="H105" s="11" t="s">
        <v>283</v>
      </c>
      <c r="I105" s="11" t="s">
        <v>181</v>
      </c>
      <c r="J105" s="11" t="s">
        <v>1352</v>
      </c>
      <c r="K105" s="11" t="s">
        <v>1350</v>
      </c>
      <c r="L105" s="11" t="s">
        <v>93</v>
      </c>
      <c r="M105" s="11" t="s">
        <v>165</v>
      </c>
      <c r="N105" s="11"/>
      <c r="O105" s="11" t="s">
        <v>815</v>
      </c>
      <c r="P105" s="11" t="s">
        <v>1353</v>
      </c>
      <c r="Q105" s="11"/>
      <c r="R105" s="11"/>
      <c r="S105" s="11" t="s">
        <v>119</v>
      </c>
      <c r="T105" s="11" t="s">
        <v>99</v>
      </c>
      <c r="U105" s="11" t="s">
        <v>136</v>
      </c>
      <c r="V105" s="11"/>
      <c r="W105" s="11" t="s">
        <v>818</v>
      </c>
      <c r="X105" s="11" t="s">
        <v>1354</v>
      </c>
      <c r="Y105" s="11"/>
      <c r="Z105" s="11"/>
      <c r="AA105" s="11"/>
      <c r="AB105" s="11"/>
      <c r="AC105" s="11"/>
      <c r="AD105" s="11" t="s">
        <v>1355</v>
      </c>
      <c r="AE105" s="11"/>
      <c r="AF105" s="11" t="s">
        <v>173</v>
      </c>
      <c r="AG105" s="11" t="s">
        <v>104</v>
      </c>
      <c r="AH105" s="11" t="s">
        <v>292</v>
      </c>
      <c r="AI105" s="11"/>
      <c r="AJ105" s="11" t="s">
        <v>293</v>
      </c>
      <c r="AK105" s="11"/>
      <c r="AL105" s="11" t="s">
        <v>1356</v>
      </c>
      <c r="AM105" s="11" t="s">
        <v>107</v>
      </c>
    </row>
    <row r="106" spans="1:39" ht="60" customHeight="1">
      <c r="A106" s="8" t="s">
        <v>1357</v>
      </c>
      <c r="B106" s="12" t="s">
        <v>1358</v>
      </c>
      <c r="C106" s="12">
        <v>2025</v>
      </c>
      <c r="D106" s="12" t="s">
        <v>1359</v>
      </c>
      <c r="E106" s="12" t="s">
        <v>1360</v>
      </c>
      <c r="F106" s="12" t="s">
        <v>1361</v>
      </c>
      <c r="G106" s="12" t="s">
        <v>90</v>
      </c>
      <c r="H106" s="12" t="s">
        <v>181</v>
      </c>
      <c r="I106" s="12" t="s">
        <v>283</v>
      </c>
      <c r="J106" s="12" t="s">
        <v>181</v>
      </c>
      <c r="K106" s="12" t="s">
        <v>1359</v>
      </c>
      <c r="L106" s="12" t="s">
        <v>93</v>
      </c>
      <c r="M106" s="12" t="s">
        <v>165</v>
      </c>
      <c r="N106" s="12"/>
      <c r="O106" s="12" t="s">
        <v>166</v>
      </c>
      <c r="P106" s="12" t="s">
        <v>150</v>
      </c>
      <c r="Q106" s="12" t="s">
        <v>963</v>
      </c>
      <c r="R106" s="12"/>
      <c r="S106" s="12" t="s">
        <v>98</v>
      </c>
      <c r="T106" s="12" t="s">
        <v>658</v>
      </c>
      <c r="U106" s="12" t="s">
        <v>136</v>
      </c>
      <c r="V106" s="12"/>
      <c r="W106" s="12" t="s">
        <v>1362</v>
      </c>
      <c r="X106" s="12" t="s">
        <v>1363</v>
      </c>
      <c r="Y106" s="12"/>
      <c r="Z106" s="12"/>
      <c r="AA106" s="12"/>
      <c r="AB106" s="12"/>
      <c r="AC106" s="12"/>
      <c r="AD106" s="12" t="s">
        <v>1364</v>
      </c>
      <c r="AE106" s="12"/>
      <c r="AF106" s="12" t="s">
        <v>141</v>
      </c>
      <c r="AG106" s="12" t="s">
        <v>104</v>
      </c>
      <c r="AH106" s="12" t="s">
        <v>305</v>
      </c>
      <c r="AI106" s="12"/>
      <c r="AJ106" s="12" t="s">
        <v>1365</v>
      </c>
      <c r="AK106" s="12"/>
      <c r="AL106" s="12" t="s">
        <v>1366</v>
      </c>
      <c r="AM106" s="12" t="s">
        <v>107</v>
      </c>
    </row>
    <row r="107" spans="1:39" ht="150" customHeight="1">
      <c r="A107" s="7" t="s">
        <v>1367</v>
      </c>
      <c r="B107" s="11" t="s">
        <v>1368</v>
      </c>
      <c r="C107" s="11">
        <v>2025</v>
      </c>
      <c r="D107" s="11" t="s">
        <v>1369</v>
      </c>
      <c r="E107" s="11" t="s">
        <v>1370</v>
      </c>
      <c r="F107" s="11"/>
      <c r="G107" s="11" t="s">
        <v>90</v>
      </c>
      <c r="H107" s="11" t="s">
        <v>181</v>
      </c>
      <c r="I107" s="11" t="s">
        <v>283</v>
      </c>
      <c r="J107" s="11" t="s">
        <v>181</v>
      </c>
      <c r="K107" s="11" t="s">
        <v>1369</v>
      </c>
      <c r="L107" s="11" t="s">
        <v>93</v>
      </c>
      <c r="M107" s="11" t="s">
        <v>239</v>
      </c>
      <c r="N107" s="11"/>
      <c r="O107" s="11" t="s">
        <v>166</v>
      </c>
      <c r="P107" s="11"/>
      <c r="Q107" s="11"/>
      <c r="R107" s="11"/>
      <c r="S107" s="11" t="s">
        <v>134</v>
      </c>
      <c r="T107" s="11" t="s">
        <v>301</v>
      </c>
      <c r="U107" s="11"/>
      <c r="V107" s="11"/>
      <c r="W107" s="11" t="s">
        <v>1371</v>
      </c>
      <c r="X107" s="11" t="s">
        <v>1372</v>
      </c>
      <c r="Y107" s="11"/>
      <c r="Z107" s="11"/>
      <c r="AA107" s="11"/>
      <c r="AB107" s="11"/>
      <c r="AC107" s="11"/>
      <c r="AD107" s="11"/>
      <c r="AE107" s="11"/>
      <c r="AF107" s="11"/>
      <c r="AG107" s="11" t="s">
        <v>104</v>
      </c>
      <c r="AH107" s="11" t="s">
        <v>305</v>
      </c>
      <c r="AI107" s="11"/>
      <c r="AJ107" s="11"/>
      <c r="AK107" s="11"/>
      <c r="AL107" s="11" t="s">
        <v>1373</v>
      </c>
      <c r="AM107" s="11" t="s">
        <v>107</v>
      </c>
    </row>
    <row r="108" spans="1:39" ht="180" customHeight="1">
      <c r="A108" s="8" t="s">
        <v>1374</v>
      </c>
      <c r="B108" s="12" t="s">
        <v>1375</v>
      </c>
      <c r="C108" s="12">
        <v>2025</v>
      </c>
      <c r="D108" s="12" t="s">
        <v>1376</v>
      </c>
      <c r="E108" s="12" t="s">
        <v>409</v>
      </c>
      <c r="F108" s="12" t="s">
        <v>1377</v>
      </c>
      <c r="G108" s="12" t="s">
        <v>90</v>
      </c>
      <c r="H108" s="12" t="s">
        <v>91</v>
      </c>
      <c r="I108" s="12"/>
      <c r="J108" s="12" t="s">
        <v>149</v>
      </c>
      <c r="K108" s="12" t="s">
        <v>1378</v>
      </c>
      <c r="L108" s="12" t="s">
        <v>131</v>
      </c>
      <c r="M108" s="12" t="s">
        <v>239</v>
      </c>
      <c r="N108" s="12"/>
      <c r="O108" s="12" t="s">
        <v>117</v>
      </c>
      <c r="P108" s="12" t="s">
        <v>150</v>
      </c>
      <c r="Q108" s="12" t="s">
        <v>1379</v>
      </c>
      <c r="R108" s="12" t="s">
        <v>1380</v>
      </c>
      <c r="S108" s="12" t="s">
        <v>134</v>
      </c>
      <c r="T108" s="12" t="s">
        <v>152</v>
      </c>
      <c r="U108" s="12" t="s">
        <v>136</v>
      </c>
      <c r="V108" s="12"/>
      <c r="W108" s="12" t="s">
        <v>1381</v>
      </c>
      <c r="X108" s="12" t="s">
        <v>1382</v>
      </c>
      <c r="Y108" s="12" t="s">
        <v>102</v>
      </c>
      <c r="Z108" s="12">
        <v>0.96199999999999997</v>
      </c>
      <c r="AA108" s="12"/>
      <c r="AB108" s="12"/>
      <c r="AC108" s="12"/>
      <c r="AD108" s="12" t="s">
        <v>1383</v>
      </c>
      <c r="AE108" s="12"/>
      <c r="AF108" s="12" t="s">
        <v>141</v>
      </c>
      <c r="AG108" s="12" t="s">
        <v>104</v>
      </c>
      <c r="AH108" s="12" t="s">
        <v>105</v>
      </c>
      <c r="AI108" s="12"/>
      <c r="AJ108" s="12" t="s">
        <v>1384</v>
      </c>
      <c r="AK108" s="12"/>
      <c r="AL108" s="12" t="s">
        <v>1385</v>
      </c>
      <c r="AM108" s="12" t="s">
        <v>107</v>
      </c>
    </row>
    <row r="109" spans="1:39" ht="180" customHeight="1">
      <c r="A109" s="7" t="s">
        <v>1386</v>
      </c>
      <c r="B109" s="11" t="s">
        <v>1387</v>
      </c>
      <c r="C109" s="11">
        <v>2023</v>
      </c>
      <c r="D109" s="11" t="s">
        <v>1388</v>
      </c>
      <c r="E109" s="11" t="s">
        <v>1389</v>
      </c>
      <c r="F109" s="11" t="s">
        <v>1390</v>
      </c>
      <c r="G109" s="11" t="s">
        <v>90</v>
      </c>
      <c r="H109" s="11" t="s">
        <v>91</v>
      </c>
      <c r="I109" s="11"/>
      <c r="J109" s="11" t="s">
        <v>149</v>
      </c>
      <c r="K109" s="11" t="s">
        <v>1391</v>
      </c>
      <c r="L109" s="11" t="s">
        <v>131</v>
      </c>
      <c r="M109" s="11" t="s">
        <v>252</v>
      </c>
      <c r="N109" s="11" t="s">
        <v>253</v>
      </c>
      <c r="O109" s="11" t="s">
        <v>117</v>
      </c>
      <c r="P109" s="11" t="s">
        <v>1392</v>
      </c>
      <c r="Q109" s="11" t="s">
        <v>1393</v>
      </c>
      <c r="R109" s="11"/>
      <c r="S109" s="11" t="s">
        <v>134</v>
      </c>
      <c r="T109" s="11" t="s">
        <v>99</v>
      </c>
      <c r="U109" s="11"/>
      <c r="V109" s="11"/>
      <c r="W109" s="11" t="s">
        <v>1394</v>
      </c>
      <c r="X109" s="11" t="s">
        <v>1395</v>
      </c>
      <c r="Y109" s="11" t="s">
        <v>332</v>
      </c>
      <c r="Z109" s="11">
        <v>4.2389999999999999</v>
      </c>
      <c r="AA109" s="11" t="s">
        <v>1396</v>
      </c>
      <c r="AB109" s="11"/>
      <c r="AC109" s="11"/>
      <c r="AD109" s="11" t="s">
        <v>1397</v>
      </c>
      <c r="AE109" s="11"/>
      <c r="AF109" s="11" t="s">
        <v>141</v>
      </c>
      <c r="AG109" s="11" t="s">
        <v>104</v>
      </c>
      <c r="AH109" s="11" t="s">
        <v>105</v>
      </c>
      <c r="AI109" s="11"/>
      <c r="AJ109" s="11" t="s">
        <v>1398</v>
      </c>
      <c r="AK109" s="11"/>
      <c r="AL109" s="11" t="s">
        <v>1399</v>
      </c>
      <c r="AM109" s="11" t="s">
        <v>107</v>
      </c>
    </row>
    <row r="110" spans="1:39" ht="195" customHeight="1">
      <c r="A110" s="8" t="s">
        <v>1400</v>
      </c>
      <c r="B110" s="12" t="s">
        <v>1401</v>
      </c>
      <c r="C110" s="12">
        <v>2025</v>
      </c>
      <c r="D110" s="12" t="s">
        <v>1402</v>
      </c>
      <c r="E110" s="12" t="s">
        <v>767</v>
      </c>
      <c r="F110" s="12" t="s">
        <v>1403</v>
      </c>
      <c r="G110" s="12" t="s">
        <v>90</v>
      </c>
      <c r="H110" s="12" t="s">
        <v>91</v>
      </c>
      <c r="I110" s="12"/>
      <c r="J110" s="12" t="s">
        <v>425</v>
      </c>
      <c r="K110" s="12" t="s">
        <v>1404</v>
      </c>
      <c r="L110" s="12" t="s">
        <v>131</v>
      </c>
      <c r="M110" s="12" t="s">
        <v>239</v>
      </c>
      <c r="N110" s="12"/>
      <c r="O110" s="12" t="s">
        <v>452</v>
      </c>
      <c r="P110" s="12" t="s">
        <v>607</v>
      </c>
      <c r="Q110" s="12"/>
      <c r="R110" s="12"/>
      <c r="S110" s="12" t="s">
        <v>134</v>
      </c>
      <c r="T110" s="12" t="s">
        <v>135</v>
      </c>
      <c r="U110" s="12"/>
      <c r="V110" s="12"/>
      <c r="W110" s="12" t="s">
        <v>1405</v>
      </c>
      <c r="X110" s="12" t="s">
        <v>1406</v>
      </c>
      <c r="Y110" s="12"/>
      <c r="Z110" s="12"/>
      <c r="AA110" s="12"/>
      <c r="AB110" s="12"/>
      <c r="AC110" s="12"/>
      <c r="AD110" s="12" t="s">
        <v>1407</v>
      </c>
      <c r="AE110" s="12"/>
      <c r="AF110" s="12"/>
      <c r="AG110" s="12" t="s">
        <v>104</v>
      </c>
      <c r="AH110" s="12" t="s">
        <v>105</v>
      </c>
      <c r="AI110" s="12"/>
      <c r="AJ110" s="12"/>
      <c r="AK110" s="12"/>
      <c r="AL110" s="12" t="s">
        <v>1408</v>
      </c>
      <c r="AM110" s="12" t="s">
        <v>107</v>
      </c>
    </row>
    <row r="111" spans="1:39" ht="180" customHeight="1">
      <c r="A111" s="7" t="s">
        <v>1409</v>
      </c>
      <c r="B111" s="11" t="s">
        <v>1410</v>
      </c>
      <c r="C111" s="11">
        <v>2026</v>
      </c>
      <c r="D111" s="11" t="s">
        <v>1411</v>
      </c>
      <c r="E111" s="11" t="s">
        <v>409</v>
      </c>
      <c r="F111" s="11" t="s">
        <v>1412</v>
      </c>
      <c r="G111" s="11" t="s">
        <v>90</v>
      </c>
      <c r="H111" s="11" t="s">
        <v>91</v>
      </c>
      <c r="I111" s="11" t="s">
        <v>181</v>
      </c>
      <c r="J111" s="11" t="s">
        <v>164</v>
      </c>
      <c r="K111" s="11" t="s">
        <v>1411</v>
      </c>
      <c r="L111" s="11" t="s">
        <v>93</v>
      </c>
      <c r="M111" s="11" t="s">
        <v>253</v>
      </c>
      <c r="N111" s="11" t="s">
        <v>239</v>
      </c>
      <c r="O111" s="11" t="s">
        <v>198</v>
      </c>
      <c r="P111" s="11" t="s">
        <v>801</v>
      </c>
      <c r="Q111" s="11" t="s">
        <v>1413</v>
      </c>
      <c r="R111" s="11" t="s">
        <v>1414</v>
      </c>
      <c r="S111" s="11" t="s">
        <v>134</v>
      </c>
      <c r="T111" s="11" t="s">
        <v>413</v>
      </c>
      <c r="U111" s="11" t="s">
        <v>225</v>
      </c>
      <c r="V111" s="11"/>
      <c r="W111" s="11" t="s">
        <v>1415</v>
      </c>
      <c r="X111" s="11" t="s">
        <v>1416</v>
      </c>
      <c r="Y111" s="11" t="s">
        <v>102</v>
      </c>
      <c r="Z111" s="11">
        <v>1</v>
      </c>
      <c r="AA111" s="11" t="s">
        <v>1417</v>
      </c>
      <c r="AB111" s="11"/>
      <c r="AC111" s="11"/>
      <c r="AD111" s="11" t="s">
        <v>1418</v>
      </c>
      <c r="AE111" s="11"/>
      <c r="AF111" s="11" t="s">
        <v>141</v>
      </c>
      <c r="AG111" s="11" t="s">
        <v>104</v>
      </c>
      <c r="AH111" s="11" t="s">
        <v>105</v>
      </c>
      <c r="AI111" s="11"/>
      <c r="AJ111" s="11" t="s">
        <v>1419</v>
      </c>
      <c r="AK111" s="11"/>
      <c r="AL111" s="11" t="s">
        <v>1420</v>
      </c>
      <c r="AM111" s="11" t="s">
        <v>107</v>
      </c>
    </row>
    <row r="112" spans="1:39" ht="120" customHeight="1">
      <c r="A112" s="8" t="s">
        <v>1421</v>
      </c>
      <c r="B112" s="12" t="s">
        <v>1422</v>
      </c>
      <c r="C112" s="12">
        <v>2024</v>
      </c>
      <c r="D112" s="12" t="s">
        <v>1423</v>
      </c>
      <c r="E112" s="12" t="s">
        <v>1424</v>
      </c>
      <c r="F112" s="12" t="s">
        <v>1425</v>
      </c>
      <c r="G112" s="12" t="s">
        <v>90</v>
      </c>
      <c r="H112" s="12" t="s">
        <v>91</v>
      </c>
      <c r="I112" s="12"/>
      <c r="J112" s="12" t="s">
        <v>92</v>
      </c>
      <c r="K112" s="12" t="s">
        <v>1426</v>
      </c>
      <c r="L112" s="12" t="s">
        <v>131</v>
      </c>
      <c r="M112" s="12" t="s">
        <v>132</v>
      </c>
      <c r="N112" s="12"/>
      <c r="O112" s="12" t="s">
        <v>166</v>
      </c>
      <c r="P112" s="12" t="s">
        <v>1427</v>
      </c>
      <c r="Q112" s="12" t="s">
        <v>1428</v>
      </c>
      <c r="R112" s="12" t="s">
        <v>1429</v>
      </c>
      <c r="S112" s="12" t="s">
        <v>134</v>
      </c>
      <c r="T112" s="12" t="s">
        <v>152</v>
      </c>
      <c r="U112" s="12" t="s">
        <v>136</v>
      </c>
      <c r="V112" s="12"/>
      <c r="W112" s="12" t="s">
        <v>1430</v>
      </c>
      <c r="X112" s="12" t="s">
        <v>1431</v>
      </c>
      <c r="Y112" s="12"/>
      <c r="Z112" s="12"/>
      <c r="AA112" s="12"/>
      <c r="AB112" s="12"/>
      <c r="AC112" s="12"/>
      <c r="AD112" s="12" t="s">
        <v>1432</v>
      </c>
      <c r="AE112" s="12"/>
      <c r="AF112" s="12" t="s">
        <v>141</v>
      </c>
      <c r="AG112" s="12" t="s">
        <v>104</v>
      </c>
      <c r="AH112" s="12" t="s">
        <v>105</v>
      </c>
      <c r="AI112" s="12"/>
      <c r="AJ112" s="12" t="s">
        <v>1433</v>
      </c>
      <c r="AK112" s="12"/>
      <c r="AL112" s="12" t="s">
        <v>1434</v>
      </c>
      <c r="AM112" s="12" t="s">
        <v>107</v>
      </c>
    </row>
    <row r="113" spans="1:39" ht="180" customHeight="1">
      <c r="A113" s="7" t="s">
        <v>1435</v>
      </c>
      <c r="B113" s="11" t="s">
        <v>1436</v>
      </c>
      <c r="C113" s="11">
        <v>2025</v>
      </c>
      <c r="D113" s="11" t="s">
        <v>1437</v>
      </c>
      <c r="E113" s="11" t="s">
        <v>1252</v>
      </c>
      <c r="F113" s="11" t="s">
        <v>1438</v>
      </c>
      <c r="G113" s="11" t="s">
        <v>90</v>
      </c>
      <c r="H113" s="11" t="s">
        <v>283</v>
      </c>
      <c r="I113" s="11" t="s">
        <v>91</v>
      </c>
      <c r="J113" s="11" t="s">
        <v>1439</v>
      </c>
      <c r="K113" s="11" t="s">
        <v>1437</v>
      </c>
      <c r="L113" s="11" t="s">
        <v>93</v>
      </c>
      <c r="M113" s="11" t="s">
        <v>252</v>
      </c>
      <c r="N113" s="11" t="s">
        <v>253</v>
      </c>
      <c r="O113" s="11" t="s">
        <v>815</v>
      </c>
      <c r="P113" s="11" t="s">
        <v>801</v>
      </c>
      <c r="Q113" s="11" t="s">
        <v>1440</v>
      </c>
      <c r="R113" s="11" t="s">
        <v>645</v>
      </c>
      <c r="S113" s="11" t="s">
        <v>119</v>
      </c>
      <c r="T113" s="11" t="s">
        <v>413</v>
      </c>
      <c r="U113" s="11" t="s">
        <v>136</v>
      </c>
      <c r="V113" s="11"/>
      <c r="W113" s="11" t="s">
        <v>1441</v>
      </c>
      <c r="X113" s="11" t="s">
        <v>1442</v>
      </c>
      <c r="Y113" s="11" t="s">
        <v>102</v>
      </c>
      <c r="Z113" s="11">
        <v>0.99</v>
      </c>
      <c r="AA113" s="11" t="s">
        <v>1443</v>
      </c>
      <c r="AB113" s="11"/>
      <c r="AC113" s="11"/>
      <c r="AD113" s="11" t="s">
        <v>1444</v>
      </c>
      <c r="AE113" s="11"/>
      <c r="AF113" s="11" t="s">
        <v>173</v>
      </c>
      <c r="AG113" s="11" t="s">
        <v>104</v>
      </c>
      <c r="AH113" s="11" t="s">
        <v>292</v>
      </c>
      <c r="AI113" s="11"/>
      <c r="AJ113" s="11" t="s">
        <v>1445</v>
      </c>
      <c r="AK113" s="11"/>
      <c r="AL113" s="11" t="s">
        <v>1446</v>
      </c>
      <c r="AM113" s="11" t="s">
        <v>107</v>
      </c>
    </row>
    <row r="114" spans="1:39" ht="150" customHeight="1">
      <c r="A114" s="8" t="s">
        <v>1447</v>
      </c>
      <c r="B114" s="12" t="s">
        <v>1448</v>
      </c>
      <c r="C114" s="12">
        <v>2025</v>
      </c>
      <c r="D114" s="12" t="s">
        <v>1449</v>
      </c>
      <c r="E114" s="12" t="s">
        <v>409</v>
      </c>
      <c r="F114" s="12" t="s">
        <v>1450</v>
      </c>
      <c r="G114" s="12" t="s">
        <v>90</v>
      </c>
      <c r="H114" s="12" t="s">
        <v>91</v>
      </c>
      <c r="I114" s="12" t="s">
        <v>181</v>
      </c>
      <c r="J114" s="12" t="s">
        <v>149</v>
      </c>
      <c r="K114" s="12" t="s">
        <v>1451</v>
      </c>
      <c r="L114" s="12" t="s">
        <v>131</v>
      </c>
      <c r="M114" s="12" t="s">
        <v>165</v>
      </c>
      <c r="N114" s="12"/>
      <c r="O114" s="12" t="s">
        <v>117</v>
      </c>
      <c r="P114" s="12" t="s">
        <v>150</v>
      </c>
      <c r="Q114" s="12" t="s">
        <v>1452</v>
      </c>
      <c r="R114" s="12" t="s">
        <v>1150</v>
      </c>
      <c r="S114" s="12" t="s">
        <v>134</v>
      </c>
      <c r="T114" s="12" t="s">
        <v>152</v>
      </c>
      <c r="U114" s="12" t="s">
        <v>225</v>
      </c>
      <c r="V114" s="12"/>
      <c r="W114" s="12" t="s">
        <v>1453</v>
      </c>
      <c r="X114" s="12" t="s">
        <v>1454</v>
      </c>
      <c r="Y114" s="12" t="s">
        <v>102</v>
      </c>
      <c r="Z114" s="12">
        <v>0.93</v>
      </c>
      <c r="AA114" s="12" t="s">
        <v>1455</v>
      </c>
      <c r="AB114" s="12"/>
      <c r="AC114" s="12"/>
      <c r="AD114" s="12" t="s">
        <v>1456</v>
      </c>
      <c r="AE114" s="12"/>
      <c r="AF114" s="12" t="s">
        <v>141</v>
      </c>
      <c r="AG114" s="12" t="s">
        <v>104</v>
      </c>
      <c r="AH114" s="12" t="s">
        <v>105</v>
      </c>
      <c r="AI114" s="12"/>
      <c r="AJ114" s="12" t="s">
        <v>1457</v>
      </c>
      <c r="AK114" s="12"/>
      <c r="AL114" s="12" t="s">
        <v>1458</v>
      </c>
      <c r="AM114" s="12" t="s">
        <v>107</v>
      </c>
    </row>
    <row r="115" spans="1:39" ht="60" customHeight="1">
      <c r="A115" s="7" t="s">
        <v>1459</v>
      </c>
      <c r="B115" s="11" t="s">
        <v>1460</v>
      </c>
      <c r="C115" s="11">
        <v>2025</v>
      </c>
      <c r="D115" s="11" t="s">
        <v>1461</v>
      </c>
      <c r="E115" s="11" t="s">
        <v>409</v>
      </c>
      <c r="F115" s="11" t="s">
        <v>1462</v>
      </c>
      <c r="G115" s="11" t="s">
        <v>90</v>
      </c>
      <c r="H115" s="11" t="s">
        <v>91</v>
      </c>
      <c r="I115" s="11"/>
      <c r="J115" s="11" t="s">
        <v>92</v>
      </c>
      <c r="K115" s="11" t="s">
        <v>1463</v>
      </c>
      <c r="L115" s="11" t="s">
        <v>131</v>
      </c>
      <c r="M115" s="11" t="s">
        <v>94</v>
      </c>
      <c r="N115" s="11"/>
      <c r="O115" s="11" t="s">
        <v>117</v>
      </c>
      <c r="P115" s="11" t="s">
        <v>1464</v>
      </c>
      <c r="Q115" s="11" t="s">
        <v>1465</v>
      </c>
      <c r="R115" s="11" t="s">
        <v>1466</v>
      </c>
      <c r="S115" s="11" t="s">
        <v>134</v>
      </c>
      <c r="T115" s="11" t="s">
        <v>152</v>
      </c>
      <c r="U115" s="11" t="s">
        <v>225</v>
      </c>
      <c r="V115" s="11"/>
      <c r="W115" s="11" t="s">
        <v>1467</v>
      </c>
      <c r="X115" s="11" t="s">
        <v>1468</v>
      </c>
      <c r="Y115" s="11" t="s">
        <v>102</v>
      </c>
      <c r="Z115" s="11">
        <v>0.99</v>
      </c>
      <c r="AA115" s="11" t="s">
        <v>1469</v>
      </c>
      <c r="AB115" s="11"/>
      <c r="AC115" s="11"/>
      <c r="AD115" s="11" t="s">
        <v>1470</v>
      </c>
      <c r="AE115" s="11"/>
      <c r="AF115" s="11" t="s">
        <v>141</v>
      </c>
      <c r="AG115" s="11" t="s">
        <v>104</v>
      </c>
      <c r="AH115" s="11" t="s">
        <v>105</v>
      </c>
      <c r="AI115" s="11"/>
      <c r="AJ115" s="11" t="s">
        <v>1471</v>
      </c>
      <c r="AK115" s="11"/>
      <c r="AL115" s="11" t="s">
        <v>1472</v>
      </c>
      <c r="AM115" s="11" t="s">
        <v>107</v>
      </c>
    </row>
    <row r="116" spans="1:39" ht="45" customHeight="1">
      <c r="A116" s="8" t="s">
        <v>1473</v>
      </c>
      <c r="B116" s="12" t="s">
        <v>1474</v>
      </c>
      <c r="C116" s="12">
        <v>2025</v>
      </c>
      <c r="D116" s="12" t="s">
        <v>1475</v>
      </c>
      <c r="E116" s="12" t="s">
        <v>195</v>
      </c>
      <c r="F116" s="12" t="s">
        <v>1476</v>
      </c>
      <c r="G116" s="12" t="s">
        <v>90</v>
      </c>
      <c r="H116" s="12" t="s">
        <v>91</v>
      </c>
      <c r="I116" s="12" t="s">
        <v>113</v>
      </c>
      <c r="J116" s="12" t="s">
        <v>1477</v>
      </c>
      <c r="K116" s="12" t="s">
        <v>1475</v>
      </c>
      <c r="L116" s="12" t="s">
        <v>93</v>
      </c>
      <c r="M116" s="12" t="s">
        <v>239</v>
      </c>
      <c r="N116" s="12"/>
      <c r="O116" s="12" t="s">
        <v>285</v>
      </c>
      <c r="P116" s="12" t="s">
        <v>607</v>
      </c>
      <c r="Q116" s="12"/>
      <c r="R116" s="12"/>
      <c r="S116" s="12" t="s">
        <v>134</v>
      </c>
      <c r="T116" s="12" t="s">
        <v>99</v>
      </c>
      <c r="U116" s="12"/>
      <c r="V116" s="12"/>
      <c r="W116" s="12" t="s">
        <v>1478</v>
      </c>
      <c r="X116" s="12" t="s">
        <v>1479</v>
      </c>
      <c r="Y116" s="12"/>
      <c r="Z116" s="12"/>
      <c r="AA116" s="12"/>
      <c r="AB116" s="12"/>
      <c r="AC116" s="12"/>
      <c r="AD116" s="12" t="s">
        <v>1480</v>
      </c>
      <c r="AE116" s="12"/>
      <c r="AF116" s="12"/>
      <c r="AG116" s="12" t="s">
        <v>104</v>
      </c>
      <c r="AH116" s="12" t="s">
        <v>105</v>
      </c>
      <c r="AI116" s="12"/>
      <c r="AJ116" s="12"/>
      <c r="AK116" s="12"/>
      <c r="AL116" s="12" t="s">
        <v>1481</v>
      </c>
      <c r="AM116" s="12" t="s">
        <v>107</v>
      </c>
    </row>
    <row r="117" spans="1:39" ht="165" customHeight="1">
      <c r="A117" s="7" t="s">
        <v>1482</v>
      </c>
      <c r="B117" s="11" t="s">
        <v>1483</v>
      </c>
      <c r="C117" s="11">
        <v>2024</v>
      </c>
      <c r="D117" s="11" t="s">
        <v>1484</v>
      </c>
      <c r="E117" s="11" t="s">
        <v>1485</v>
      </c>
      <c r="F117" s="11" t="s">
        <v>1486</v>
      </c>
      <c r="G117" s="11" t="s">
        <v>90</v>
      </c>
      <c r="H117" s="11" t="s">
        <v>113</v>
      </c>
      <c r="I117" s="11"/>
      <c r="J117" s="11" t="s">
        <v>251</v>
      </c>
      <c r="K117" s="11" t="s">
        <v>1487</v>
      </c>
      <c r="L117" s="11" t="s">
        <v>131</v>
      </c>
      <c r="M117" s="11" t="s">
        <v>132</v>
      </c>
      <c r="N117" s="11"/>
      <c r="O117" s="11" t="s">
        <v>815</v>
      </c>
      <c r="P117" s="11" t="s">
        <v>1488</v>
      </c>
      <c r="Q117" s="11" t="s">
        <v>1489</v>
      </c>
      <c r="R117" s="11"/>
      <c r="S117" s="11" t="s">
        <v>134</v>
      </c>
      <c r="T117" s="11" t="s">
        <v>99</v>
      </c>
      <c r="U117" s="11" t="s">
        <v>136</v>
      </c>
      <c r="V117" s="11"/>
      <c r="W117" s="11" t="s">
        <v>818</v>
      </c>
      <c r="X117" s="11" t="s">
        <v>1490</v>
      </c>
      <c r="Y117" s="11" t="s">
        <v>1491</v>
      </c>
      <c r="Z117" s="11">
        <v>0.56999999999999995</v>
      </c>
      <c r="AA117" s="11" t="s">
        <v>1492</v>
      </c>
      <c r="AB117" s="11"/>
      <c r="AC117" s="11"/>
      <c r="AD117" s="11" t="s">
        <v>1493</v>
      </c>
      <c r="AE117" s="11"/>
      <c r="AF117" s="11" t="s">
        <v>141</v>
      </c>
      <c r="AG117" s="11" t="s">
        <v>104</v>
      </c>
      <c r="AH117" s="11" t="s">
        <v>204</v>
      </c>
      <c r="AI117" s="11"/>
      <c r="AJ117" s="11" t="s">
        <v>1494</v>
      </c>
      <c r="AK117" s="11"/>
      <c r="AL117" s="11" t="s">
        <v>1495</v>
      </c>
      <c r="AM117" s="11" t="s">
        <v>107</v>
      </c>
    </row>
    <row r="118" spans="1:39" ht="75" customHeight="1">
      <c r="A118" s="8" t="s">
        <v>1496</v>
      </c>
      <c r="B118" s="12" t="s">
        <v>1497</v>
      </c>
      <c r="C118" s="12">
        <v>2024</v>
      </c>
      <c r="D118" s="12" t="s">
        <v>1498</v>
      </c>
      <c r="E118" s="12" t="s">
        <v>798</v>
      </c>
      <c r="F118" s="12" t="s">
        <v>1499</v>
      </c>
      <c r="G118" s="12" t="s">
        <v>90</v>
      </c>
      <c r="H118" s="12" t="s">
        <v>91</v>
      </c>
      <c r="I118" s="12"/>
      <c r="J118" s="12" t="s">
        <v>269</v>
      </c>
      <c r="K118" s="12" t="s">
        <v>1500</v>
      </c>
      <c r="L118" s="12" t="s">
        <v>93</v>
      </c>
      <c r="M118" s="12" t="s">
        <v>116</v>
      </c>
      <c r="N118" s="12"/>
      <c r="O118" s="12" t="s">
        <v>95</v>
      </c>
      <c r="P118" s="12" t="s">
        <v>1501</v>
      </c>
      <c r="Q118" s="12"/>
      <c r="R118" s="12"/>
      <c r="S118" s="12" t="s">
        <v>119</v>
      </c>
      <c r="T118" s="12" t="s">
        <v>135</v>
      </c>
      <c r="U118" s="12" t="s">
        <v>721</v>
      </c>
      <c r="V118" s="12"/>
      <c r="W118" s="12" t="s">
        <v>1502</v>
      </c>
      <c r="X118" s="12" t="s">
        <v>1503</v>
      </c>
      <c r="Y118" s="12" t="s">
        <v>102</v>
      </c>
      <c r="Z118" s="12">
        <v>0.95499999999999996</v>
      </c>
      <c r="AA118" s="12" t="s">
        <v>1504</v>
      </c>
      <c r="AB118" s="12"/>
      <c r="AC118" s="12"/>
      <c r="AD118" s="12" t="s">
        <v>1505</v>
      </c>
      <c r="AE118" s="12"/>
      <c r="AF118" s="12" t="s">
        <v>141</v>
      </c>
      <c r="AG118" s="12" t="s">
        <v>104</v>
      </c>
      <c r="AH118" s="12" t="s">
        <v>105</v>
      </c>
      <c r="AI118" s="12"/>
      <c r="AJ118" s="12" t="s">
        <v>1506</v>
      </c>
      <c r="AK118" s="12"/>
      <c r="AL118" s="12" t="s">
        <v>1507</v>
      </c>
      <c r="AM118" s="12" t="s">
        <v>107</v>
      </c>
    </row>
    <row r="119" spans="1:39" ht="150" customHeight="1">
      <c r="A119" s="7" t="s">
        <v>1508</v>
      </c>
      <c r="B119" s="11" t="s">
        <v>1509</v>
      </c>
      <c r="C119" s="11">
        <v>2024</v>
      </c>
      <c r="D119" s="11" t="s">
        <v>1510</v>
      </c>
      <c r="E119" s="11" t="s">
        <v>1511</v>
      </c>
      <c r="F119" s="11" t="s">
        <v>1512</v>
      </c>
      <c r="G119" s="11" t="s">
        <v>90</v>
      </c>
      <c r="H119" s="11" t="s">
        <v>91</v>
      </c>
      <c r="I119" s="11"/>
      <c r="J119" s="11" t="s">
        <v>814</v>
      </c>
      <c r="K119" s="11" t="s">
        <v>1513</v>
      </c>
      <c r="L119" s="11" t="s">
        <v>93</v>
      </c>
      <c r="M119" s="11" t="s">
        <v>239</v>
      </c>
      <c r="N119" s="11"/>
      <c r="O119" s="11" t="s">
        <v>815</v>
      </c>
      <c r="P119" s="11" t="s">
        <v>1028</v>
      </c>
      <c r="Q119" s="11" t="s">
        <v>1514</v>
      </c>
      <c r="R119" s="11" t="s">
        <v>1515</v>
      </c>
      <c r="S119" s="11" t="s">
        <v>119</v>
      </c>
      <c r="T119" s="11" t="s">
        <v>135</v>
      </c>
      <c r="U119" s="11" t="s">
        <v>257</v>
      </c>
      <c r="V119" s="11"/>
      <c r="W119" s="11" t="s">
        <v>818</v>
      </c>
      <c r="X119" s="11" t="s">
        <v>1516</v>
      </c>
      <c r="Y119" s="11" t="s">
        <v>187</v>
      </c>
      <c r="Z119" s="11">
        <v>3.72</v>
      </c>
      <c r="AA119" s="11" t="s">
        <v>1517</v>
      </c>
      <c r="AB119" s="11"/>
      <c r="AC119" s="11"/>
      <c r="AD119" s="11" t="s">
        <v>1518</v>
      </c>
      <c r="AE119" s="11"/>
      <c r="AF119" s="11" t="s">
        <v>141</v>
      </c>
      <c r="AG119" s="11" t="s">
        <v>104</v>
      </c>
      <c r="AH119" s="11" t="s">
        <v>105</v>
      </c>
      <c r="AI119" s="11"/>
      <c r="AJ119" s="11" t="s">
        <v>1519</v>
      </c>
      <c r="AK119" s="11"/>
      <c r="AL119" s="11" t="s">
        <v>1520</v>
      </c>
      <c r="AM119" s="11" t="s">
        <v>107</v>
      </c>
    </row>
    <row r="120" spans="1:39" ht="150" customHeight="1">
      <c r="A120" s="8" t="s">
        <v>1521</v>
      </c>
      <c r="B120" s="12" t="s">
        <v>1522</v>
      </c>
      <c r="C120" s="12">
        <v>2025</v>
      </c>
      <c r="D120" s="12" t="s">
        <v>1523</v>
      </c>
      <c r="E120" s="12" t="s">
        <v>1524</v>
      </c>
      <c r="F120" s="12" t="s">
        <v>1525</v>
      </c>
      <c r="G120" s="12" t="s">
        <v>90</v>
      </c>
      <c r="H120" s="12" t="s">
        <v>91</v>
      </c>
      <c r="I120" s="12"/>
      <c r="J120" s="12" t="s">
        <v>92</v>
      </c>
      <c r="K120" s="12" t="s">
        <v>1526</v>
      </c>
      <c r="L120" s="12" t="s">
        <v>131</v>
      </c>
      <c r="M120" s="12" t="s">
        <v>94</v>
      </c>
      <c r="N120" s="12"/>
      <c r="O120" s="12" t="s">
        <v>117</v>
      </c>
      <c r="P120" s="12" t="s">
        <v>150</v>
      </c>
      <c r="Q120" s="12" t="s">
        <v>1527</v>
      </c>
      <c r="R120" s="12" t="s">
        <v>184</v>
      </c>
      <c r="S120" s="12" t="s">
        <v>119</v>
      </c>
      <c r="T120" s="12" t="s">
        <v>135</v>
      </c>
      <c r="U120" s="12" t="s">
        <v>225</v>
      </c>
      <c r="V120" s="12"/>
      <c r="W120" s="12" t="s">
        <v>1528</v>
      </c>
      <c r="X120" s="12" t="s">
        <v>1529</v>
      </c>
      <c r="Y120" s="12" t="s">
        <v>332</v>
      </c>
      <c r="Z120" s="12">
        <v>97.3</v>
      </c>
      <c r="AA120" s="12"/>
      <c r="AB120" s="12"/>
      <c r="AC120" s="12"/>
      <c r="AD120" s="12" t="s">
        <v>1530</v>
      </c>
      <c r="AE120" s="12"/>
      <c r="AF120" s="12" t="s">
        <v>173</v>
      </c>
      <c r="AG120" s="12" t="s">
        <v>104</v>
      </c>
      <c r="AH120" s="12" t="s">
        <v>105</v>
      </c>
      <c r="AI120" s="12"/>
      <c r="AJ120" s="12" t="s">
        <v>1531</v>
      </c>
      <c r="AK120" s="12"/>
      <c r="AL120" s="12" t="s">
        <v>1532</v>
      </c>
      <c r="AM120" s="12" t="s">
        <v>107</v>
      </c>
    </row>
    <row r="121" spans="1:39" ht="60" customHeight="1">
      <c r="A121" s="7" t="s">
        <v>1533</v>
      </c>
      <c r="B121" s="11" t="s">
        <v>1534</v>
      </c>
      <c r="C121" s="11">
        <v>2025</v>
      </c>
      <c r="D121" s="11" t="s">
        <v>1535</v>
      </c>
      <c r="E121" s="11" t="s">
        <v>1536</v>
      </c>
      <c r="F121" s="11" t="s">
        <v>1537</v>
      </c>
      <c r="G121" s="11" t="s">
        <v>90</v>
      </c>
      <c r="H121" s="11" t="s">
        <v>91</v>
      </c>
      <c r="I121" s="11"/>
      <c r="J121" s="11" t="s">
        <v>164</v>
      </c>
      <c r="K121" s="11" t="s">
        <v>1538</v>
      </c>
      <c r="L121" s="11" t="s">
        <v>131</v>
      </c>
      <c r="M121" s="11" t="s">
        <v>239</v>
      </c>
      <c r="N121" s="11"/>
      <c r="O121" s="11" t="s">
        <v>166</v>
      </c>
      <c r="P121" s="11" t="s">
        <v>1539</v>
      </c>
      <c r="Q121" s="11" t="s">
        <v>1540</v>
      </c>
      <c r="R121" s="11"/>
      <c r="S121" s="11" t="s">
        <v>134</v>
      </c>
      <c r="T121" s="11" t="s">
        <v>200</v>
      </c>
      <c r="U121" s="11"/>
      <c r="V121" s="11"/>
      <c r="W121" s="11" t="s">
        <v>1541</v>
      </c>
      <c r="X121" s="11" t="s">
        <v>1542</v>
      </c>
      <c r="Y121" s="11" t="s">
        <v>187</v>
      </c>
      <c r="Z121" s="11">
        <v>99.67</v>
      </c>
      <c r="AA121" s="11"/>
      <c r="AB121" s="11"/>
      <c r="AC121" s="11"/>
      <c r="AD121" s="11" t="s">
        <v>1543</v>
      </c>
      <c r="AE121" s="11"/>
      <c r="AF121" s="11"/>
      <c r="AG121" s="11" t="s">
        <v>104</v>
      </c>
      <c r="AH121" s="11" t="s">
        <v>105</v>
      </c>
      <c r="AI121" s="11"/>
      <c r="AJ121" s="11"/>
      <c r="AK121" s="11"/>
      <c r="AL121" s="11" t="s">
        <v>1544</v>
      </c>
      <c r="AM121" s="11" t="s">
        <v>107</v>
      </c>
    </row>
    <row r="122" spans="1:39" ht="195" customHeight="1">
      <c r="A122" s="8" t="s">
        <v>1545</v>
      </c>
      <c r="B122" s="12" t="s">
        <v>1546</v>
      </c>
      <c r="C122" s="12">
        <v>2025</v>
      </c>
      <c r="D122" s="12" t="s">
        <v>1547</v>
      </c>
      <c r="E122" s="12" t="s">
        <v>798</v>
      </c>
      <c r="F122" s="12" t="s">
        <v>1548</v>
      </c>
      <c r="G122" s="12" t="s">
        <v>90</v>
      </c>
      <c r="H122" s="12" t="s">
        <v>91</v>
      </c>
      <c r="I122" s="12"/>
      <c r="J122" s="12" t="s">
        <v>269</v>
      </c>
      <c r="K122" s="12" t="s">
        <v>1549</v>
      </c>
      <c r="L122" s="12" t="s">
        <v>131</v>
      </c>
      <c r="M122" s="12" t="s">
        <v>165</v>
      </c>
      <c r="N122" s="12"/>
      <c r="O122" s="12" t="s">
        <v>117</v>
      </c>
      <c r="P122" s="12" t="s">
        <v>1550</v>
      </c>
      <c r="Q122" s="12" t="s">
        <v>1551</v>
      </c>
      <c r="R122" s="12"/>
      <c r="S122" s="12" t="s">
        <v>98</v>
      </c>
      <c r="T122" s="12" t="s">
        <v>135</v>
      </c>
      <c r="U122" s="12"/>
      <c r="V122" s="12"/>
      <c r="W122" s="12" t="s">
        <v>1552</v>
      </c>
      <c r="X122" s="12" t="s">
        <v>1553</v>
      </c>
      <c r="Y122" s="12" t="s">
        <v>102</v>
      </c>
      <c r="Z122" s="12">
        <v>0.96740000000000004</v>
      </c>
      <c r="AA122" s="12"/>
      <c r="AB122" s="12"/>
      <c r="AC122" s="12"/>
      <c r="AD122" s="12" t="s">
        <v>1554</v>
      </c>
      <c r="AE122" s="12"/>
      <c r="AF122" s="12" t="s">
        <v>173</v>
      </c>
      <c r="AG122" s="12" t="s">
        <v>104</v>
      </c>
      <c r="AH122" s="12" t="s">
        <v>105</v>
      </c>
      <c r="AI122" s="12"/>
      <c r="AJ122" s="12" t="s">
        <v>1555</v>
      </c>
      <c r="AK122" s="12"/>
      <c r="AL122" s="12" t="s">
        <v>1556</v>
      </c>
      <c r="AM122" s="12" t="s">
        <v>107</v>
      </c>
    </row>
    <row r="123" spans="1:39" ht="180" customHeight="1">
      <c r="A123" s="7" t="s">
        <v>1557</v>
      </c>
      <c r="B123" s="11" t="s">
        <v>1558</v>
      </c>
      <c r="C123" s="11">
        <v>2023</v>
      </c>
      <c r="D123" s="11" t="s">
        <v>1559</v>
      </c>
      <c r="E123" s="11" t="s">
        <v>1066</v>
      </c>
      <c r="F123" s="11" t="s">
        <v>1560</v>
      </c>
      <c r="G123" s="11" t="s">
        <v>90</v>
      </c>
      <c r="H123" s="11" t="s">
        <v>91</v>
      </c>
      <c r="I123" s="11" t="s">
        <v>91</v>
      </c>
      <c r="J123" s="11" t="s">
        <v>164</v>
      </c>
      <c r="K123" s="11" t="s">
        <v>1561</v>
      </c>
      <c r="L123" s="11" t="s">
        <v>93</v>
      </c>
      <c r="M123" s="11" t="s">
        <v>239</v>
      </c>
      <c r="N123" s="11"/>
      <c r="O123" s="11" t="s">
        <v>198</v>
      </c>
      <c r="P123" s="11" t="s">
        <v>299</v>
      </c>
      <c r="Q123" s="11" t="s">
        <v>1562</v>
      </c>
      <c r="R123" s="11" t="s">
        <v>1563</v>
      </c>
      <c r="S123" s="11" t="s">
        <v>134</v>
      </c>
      <c r="T123" s="11" t="s">
        <v>135</v>
      </c>
      <c r="U123" s="11" t="s">
        <v>136</v>
      </c>
      <c r="V123" s="11"/>
      <c r="W123" s="11" t="s">
        <v>1564</v>
      </c>
      <c r="X123" s="11" t="s">
        <v>1565</v>
      </c>
      <c r="Y123" s="11"/>
      <c r="Z123" s="11"/>
      <c r="AA123" s="11"/>
      <c r="AB123" s="11"/>
      <c r="AC123" s="11"/>
      <c r="AD123" s="11" t="s">
        <v>1566</v>
      </c>
      <c r="AE123" s="11"/>
      <c r="AF123" s="11" t="s">
        <v>173</v>
      </c>
      <c r="AG123" s="11" t="s">
        <v>104</v>
      </c>
      <c r="AH123" s="11" t="s">
        <v>105</v>
      </c>
      <c r="AI123" s="11"/>
      <c r="AJ123" s="11" t="s">
        <v>1567</v>
      </c>
      <c r="AK123" s="11"/>
      <c r="AL123" s="11" t="s">
        <v>1568</v>
      </c>
      <c r="AM123" s="11" t="s">
        <v>107</v>
      </c>
    </row>
    <row r="124" spans="1:39" ht="45" customHeight="1">
      <c r="A124" s="8" t="s">
        <v>1569</v>
      </c>
      <c r="B124" s="12" t="s">
        <v>1570</v>
      </c>
      <c r="C124" s="12">
        <v>2025</v>
      </c>
      <c r="D124" s="12" t="s">
        <v>1571</v>
      </c>
      <c r="E124" s="12" t="s">
        <v>1025</v>
      </c>
      <c r="F124" s="12" t="s">
        <v>1572</v>
      </c>
      <c r="G124" s="12" t="s">
        <v>90</v>
      </c>
      <c r="H124" s="12" t="s">
        <v>91</v>
      </c>
      <c r="I124" s="12" t="s">
        <v>181</v>
      </c>
      <c r="J124" s="12" t="s">
        <v>814</v>
      </c>
      <c r="K124" s="12" t="s">
        <v>1571</v>
      </c>
      <c r="L124" s="12" t="s">
        <v>93</v>
      </c>
      <c r="M124" s="12" t="s">
        <v>116</v>
      </c>
      <c r="N124" s="12"/>
      <c r="O124" s="12" t="s">
        <v>95</v>
      </c>
      <c r="P124" s="12" t="s">
        <v>1041</v>
      </c>
      <c r="Q124" s="12"/>
      <c r="R124" s="12" t="s">
        <v>1515</v>
      </c>
      <c r="S124" s="12" t="s">
        <v>134</v>
      </c>
      <c r="T124" s="12" t="s">
        <v>135</v>
      </c>
      <c r="U124" s="12" t="s">
        <v>225</v>
      </c>
      <c r="V124" s="12"/>
      <c r="W124" s="12" t="s">
        <v>1573</v>
      </c>
      <c r="X124" s="12" t="s">
        <v>1574</v>
      </c>
      <c r="Y124" s="12" t="s">
        <v>102</v>
      </c>
      <c r="Z124" s="12">
        <v>0.81799999999999995</v>
      </c>
      <c r="AA124" s="12"/>
      <c r="AB124" s="12"/>
      <c r="AC124" s="12"/>
      <c r="AD124" s="12" t="s">
        <v>1575</v>
      </c>
      <c r="AE124" s="12"/>
      <c r="AF124" s="12" t="s">
        <v>141</v>
      </c>
      <c r="AG124" s="12" t="s">
        <v>104</v>
      </c>
      <c r="AH124" s="12" t="s">
        <v>105</v>
      </c>
      <c r="AI124" s="12"/>
      <c r="AJ124" s="12" t="s">
        <v>1576</v>
      </c>
      <c r="AK124" s="12"/>
      <c r="AL124" s="12" t="s">
        <v>1577</v>
      </c>
      <c r="AM124" s="12" t="s">
        <v>107</v>
      </c>
    </row>
    <row r="125" spans="1:39" ht="150" customHeight="1">
      <c r="A125" s="7" t="s">
        <v>1578</v>
      </c>
      <c r="B125" s="11" t="s">
        <v>1579</v>
      </c>
      <c r="C125" s="11">
        <v>2024</v>
      </c>
      <c r="D125" s="11" t="s">
        <v>1580</v>
      </c>
      <c r="E125" s="11" t="s">
        <v>1581</v>
      </c>
      <c r="F125" s="11" t="s">
        <v>1582</v>
      </c>
      <c r="G125" s="11" t="s">
        <v>90</v>
      </c>
      <c r="H125" s="11" t="s">
        <v>91</v>
      </c>
      <c r="I125" s="11"/>
      <c r="J125" s="11" t="s">
        <v>149</v>
      </c>
      <c r="K125" s="11" t="s">
        <v>1583</v>
      </c>
      <c r="L125" s="11" t="s">
        <v>131</v>
      </c>
      <c r="M125" s="11" t="s">
        <v>94</v>
      </c>
      <c r="N125" s="11"/>
      <c r="O125" s="11" t="s">
        <v>117</v>
      </c>
      <c r="P125" s="11" t="s">
        <v>1584</v>
      </c>
      <c r="Q125" s="11" t="s">
        <v>1585</v>
      </c>
      <c r="R125" s="11"/>
      <c r="S125" s="11" t="s">
        <v>119</v>
      </c>
      <c r="T125" s="11" t="s">
        <v>135</v>
      </c>
      <c r="U125" s="11"/>
      <c r="V125" s="11"/>
      <c r="W125" s="11" t="s">
        <v>1586</v>
      </c>
      <c r="X125" s="11" t="s">
        <v>1587</v>
      </c>
      <c r="Y125" s="11" t="s">
        <v>332</v>
      </c>
      <c r="Z125" s="11">
        <v>84</v>
      </c>
      <c r="AA125" s="11"/>
      <c r="AB125" s="11"/>
      <c r="AC125" s="11"/>
      <c r="AD125" s="11" t="s">
        <v>1588</v>
      </c>
      <c r="AE125" s="11"/>
      <c r="AF125" s="11"/>
      <c r="AG125" s="11" t="s">
        <v>104</v>
      </c>
      <c r="AH125" s="11" t="s">
        <v>105</v>
      </c>
      <c r="AI125" s="11"/>
      <c r="AJ125" s="11"/>
      <c r="AK125" s="11"/>
      <c r="AL125" s="11" t="s">
        <v>1589</v>
      </c>
      <c r="AM125" s="11" t="s">
        <v>107</v>
      </c>
    </row>
    <row r="126" spans="1:39" ht="60" customHeight="1">
      <c r="A126" s="8" t="s">
        <v>1590</v>
      </c>
      <c r="B126" s="12" t="s">
        <v>1591</v>
      </c>
      <c r="C126" s="12">
        <v>2026</v>
      </c>
      <c r="D126" s="12" t="s">
        <v>1592</v>
      </c>
      <c r="E126" s="12" t="s">
        <v>1593</v>
      </c>
      <c r="F126" s="12" t="s">
        <v>1594</v>
      </c>
      <c r="G126" s="12" t="s">
        <v>90</v>
      </c>
      <c r="H126" s="12" t="s">
        <v>91</v>
      </c>
      <c r="I126" s="12" t="s">
        <v>91</v>
      </c>
      <c r="J126" s="12" t="s">
        <v>669</v>
      </c>
      <c r="K126" s="12" t="s">
        <v>1595</v>
      </c>
      <c r="L126" s="12" t="s">
        <v>93</v>
      </c>
      <c r="M126" s="12" t="s">
        <v>116</v>
      </c>
      <c r="N126" s="12"/>
      <c r="O126" s="12" t="s">
        <v>95</v>
      </c>
      <c r="P126" s="12" t="s">
        <v>801</v>
      </c>
      <c r="Q126" s="12" t="s">
        <v>1596</v>
      </c>
      <c r="R126" s="12" t="s">
        <v>1597</v>
      </c>
      <c r="S126" s="12" t="s">
        <v>134</v>
      </c>
      <c r="T126" s="12" t="s">
        <v>1598</v>
      </c>
      <c r="U126" s="12" t="s">
        <v>241</v>
      </c>
      <c r="V126" s="12"/>
      <c r="W126" s="12" t="s">
        <v>1599</v>
      </c>
      <c r="X126" s="12" t="s">
        <v>1600</v>
      </c>
      <c r="Y126" s="12" t="s">
        <v>102</v>
      </c>
      <c r="Z126" s="12">
        <v>0.98</v>
      </c>
      <c r="AA126" s="12" t="s">
        <v>1601</v>
      </c>
      <c r="AB126" s="12"/>
      <c r="AC126" s="12"/>
      <c r="AD126" s="12" t="s">
        <v>1602</v>
      </c>
      <c r="AE126" s="12"/>
      <c r="AF126" s="12" t="s">
        <v>141</v>
      </c>
      <c r="AG126" s="12" t="s">
        <v>104</v>
      </c>
      <c r="AH126" s="12" t="s">
        <v>105</v>
      </c>
      <c r="AI126" s="12"/>
      <c r="AJ126" s="12" t="s">
        <v>1603</v>
      </c>
      <c r="AK126" s="12"/>
      <c r="AL126" s="12" t="s">
        <v>1604</v>
      </c>
      <c r="AM126" s="12" t="s">
        <v>107</v>
      </c>
    </row>
    <row r="127" spans="1:39" ht="195" customHeight="1">
      <c r="A127" s="7" t="s">
        <v>1605</v>
      </c>
      <c r="B127" s="11" t="s">
        <v>1606</v>
      </c>
      <c r="C127" s="11">
        <v>2025</v>
      </c>
      <c r="D127" s="11" t="s">
        <v>1607</v>
      </c>
      <c r="E127" s="11" t="s">
        <v>1608</v>
      </c>
      <c r="F127" s="11" t="s">
        <v>1609</v>
      </c>
      <c r="G127" s="11" t="s">
        <v>90</v>
      </c>
      <c r="H127" s="11" t="s">
        <v>91</v>
      </c>
      <c r="I127" s="11"/>
      <c r="J127" s="11" t="s">
        <v>92</v>
      </c>
      <c r="K127" s="11" t="s">
        <v>1610</v>
      </c>
      <c r="L127" s="11" t="s">
        <v>131</v>
      </c>
      <c r="M127" s="11" t="s">
        <v>165</v>
      </c>
      <c r="N127" s="11"/>
      <c r="O127" s="11" t="s">
        <v>117</v>
      </c>
      <c r="P127" s="11" t="s">
        <v>182</v>
      </c>
      <c r="Q127" s="11" t="s">
        <v>1611</v>
      </c>
      <c r="R127" s="11"/>
      <c r="S127" s="11" t="s">
        <v>134</v>
      </c>
      <c r="T127" s="11" t="s">
        <v>135</v>
      </c>
      <c r="U127" s="11" t="s">
        <v>153</v>
      </c>
      <c r="V127" s="11"/>
      <c r="W127" s="11" t="s">
        <v>1612</v>
      </c>
      <c r="X127" s="11" t="s">
        <v>1613</v>
      </c>
      <c r="Y127" s="11" t="s">
        <v>139</v>
      </c>
      <c r="Z127" s="11">
        <v>0.98</v>
      </c>
      <c r="AA127" s="11"/>
      <c r="AB127" s="11"/>
      <c r="AC127" s="11"/>
      <c r="AD127" s="11" t="s">
        <v>1614</v>
      </c>
      <c r="AE127" s="11"/>
      <c r="AF127" s="11" t="s">
        <v>319</v>
      </c>
      <c r="AG127" s="11" t="s">
        <v>104</v>
      </c>
      <c r="AH127" s="11" t="s">
        <v>105</v>
      </c>
      <c r="AI127" s="11"/>
      <c r="AJ127" s="11" t="s">
        <v>1615</v>
      </c>
      <c r="AK127" s="11"/>
      <c r="AL127" s="11" t="s">
        <v>1616</v>
      </c>
      <c r="AM127" s="11" t="s">
        <v>107</v>
      </c>
    </row>
    <row r="128" spans="1:39" ht="195" customHeight="1">
      <c r="A128" s="8" t="s">
        <v>1617</v>
      </c>
      <c r="B128" s="12" t="s">
        <v>1618</v>
      </c>
      <c r="C128" s="12">
        <v>2025</v>
      </c>
      <c r="D128" s="12" t="s">
        <v>1619</v>
      </c>
      <c r="E128" s="12" t="s">
        <v>409</v>
      </c>
      <c r="F128" s="12" t="s">
        <v>1620</v>
      </c>
      <c r="G128" s="12" t="s">
        <v>90</v>
      </c>
      <c r="H128" s="12" t="s">
        <v>91</v>
      </c>
      <c r="I128" s="12" t="s">
        <v>181</v>
      </c>
      <c r="J128" s="12" t="s">
        <v>693</v>
      </c>
      <c r="K128" s="12" t="s">
        <v>1621</v>
      </c>
      <c r="L128" s="12" t="s">
        <v>131</v>
      </c>
      <c r="M128" s="12" t="s">
        <v>94</v>
      </c>
      <c r="N128" s="12"/>
      <c r="O128" s="12" t="s">
        <v>95</v>
      </c>
      <c r="P128" s="12" t="s">
        <v>150</v>
      </c>
      <c r="Q128" s="12" t="s">
        <v>1622</v>
      </c>
      <c r="R128" s="12" t="s">
        <v>1623</v>
      </c>
      <c r="S128" s="12" t="s">
        <v>134</v>
      </c>
      <c r="T128" s="12" t="s">
        <v>152</v>
      </c>
      <c r="U128" s="12" t="s">
        <v>153</v>
      </c>
      <c r="V128" s="12"/>
      <c r="W128" s="12" t="s">
        <v>1624</v>
      </c>
      <c r="X128" s="12" t="s">
        <v>1625</v>
      </c>
      <c r="Y128" s="12" t="s">
        <v>102</v>
      </c>
      <c r="Z128" s="12">
        <v>0.94</v>
      </c>
      <c r="AA128" s="12"/>
      <c r="AB128" s="12"/>
      <c r="AC128" s="12"/>
      <c r="AD128" s="12" t="s">
        <v>1626</v>
      </c>
      <c r="AE128" s="12"/>
      <c r="AF128" s="12" t="s">
        <v>141</v>
      </c>
      <c r="AG128" s="12" t="s">
        <v>104</v>
      </c>
      <c r="AH128" s="12" t="s">
        <v>105</v>
      </c>
      <c r="AI128" s="12"/>
      <c r="AJ128" s="12" t="s">
        <v>1627</v>
      </c>
      <c r="AK128" s="12"/>
      <c r="AL128" s="12" t="s">
        <v>1628</v>
      </c>
      <c r="AM128" s="12" t="s">
        <v>107</v>
      </c>
    </row>
    <row r="129" spans="1:39" ht="45" customHeight="1">
      <c r="A129" s="7" t="s">
        <v>1629</v>
      </c>
      <c r="B129" s="11" t="s">
        <v>1630</v>
      </c>
      <c r="C129" s="11">
        <v>2024</v>
      </c>
      <c r="D129" s="11" t="s">
        <v>1631</v>
      </c>
      <c r="E129" s="11" t="s">
        <v>1632</v>
      </c>
      <c r="F129" s="11" t="s">
        <v>1633</v>
      </c>
      <c r="G129" s="11" t="s">
        <v>90</v>
      </c>
      <c r="H129" s="11" t="s">
        <v>91</v>
      </c>
      <c r="I129" s="11"/>
      <c r="J129" s="11" t="s">
        <v>269</v>
      </c>
      <c r="K129" s="11" t="s">
        <v>1634</v>
      </c>
      <c r="L129" s="11" t="s">
        <v>93</v>
      </c>
      <c r="M129" s="11" t="s">
        <v>94</v>
      </c>
      <c r="N129" s="11"/>
      <c r="O129" s="11" t="s">
        <v>117</v>
      </c>
      <c r="P129" s="11" t="s">
        <v>441</v>
      </c>
      <c r="Q129" s="11" t="s">
        <v>1635</v>
      </c>
      <c r="R129" s="11" t="s">
        <v>1636</v>
      </c>
      <c r="S129" s="11" t="s">
        <v>134</v>
      </c>
      <c r="T129" s="11" t="s">
        <v>152</v>
      </c>
      <c r="U129" s="11" t="s">
        <v>225</v>
      </c>
      <c r="V129" s="11"/>
      <c r="W129" s="11" t="s">
        <v>1637</v>
      </c>
      <c r="X129" s="11" t="s">
        <v>1638</v>
      </c>
      <c r="Y129" s="11" t="s">
        <v>187</v>
      </c>
      <c r="Z129" s="11">
        <v>2</v>
      </c>
      <c r="AA129" s="11" t="s">
        <v>1639</v>
      </c>
      <c r="AB129" s="11"/>
      <c r="AC129" s="11"/>
      <c r="AD129" s="11" t="s">
        <v>1640</v>
      </c>
      <c r="AE129" s="11"/>
      <c r="AF129" s="11" t="s">
        <v>141</v>
      </c>
      <c r="AG129" s="11" t="s">
        <v>104</v>
      </c>
      <c r="AH129" s="11" t="s">
        <v>105</v>
      </c>
      <c r="AI129" s="11"/>
      <c r="AJ129" s="11" t="s">
        <v>1641</v>
      </c>
      <c r="AK129" s="11"/>
      <c r="AL129" s="11" t="s">
        <v>1642</v>
      </c>
      <c r="AM129" s="11" t="s">
        <v>107</v>
      </c>
    </row>
    <row r="130" spans="1:39" ht="180" customHeight="1">
      <c r="A130" s="8" t="s">
        <v>1643</v>
      </c>
      <c r="B130" s="12" t="s">
        <v>1644</v>
      </c>
      <c r="C130" s="12">
        <v>2025</v>
      </c>
      <c r="D130" s="12" t="s">
        <v>1645</v>
      </c>
      <c r="E130" s="12" t="s">
        <v>1646</v>
      </c>
      <c r="F130" s="12" t="s">
        <v>1647</v>
      </c>
      <c r="G130" s="12" t="s">
        <v>90</v>
      </c>
      <c r="H130" s="12" t="s">
        <v>91</v>
      </c>
      <c r="I130" s="12" t="s">
        <v>113</v>
      </c>
      <c r="J130" s="12" t="s">
        <v>693</v>
      </c>
      <c r="K130" s="12" t="s">
        <v>1648</v>
      </c>
      <c r="L130" s="12" t="s">
        <v>93</v>
      </c>
      <c r="M130" s="12" t="s">
        <v>252</v>
      </c>
      <c r="N130" s="12" t="s">
        <v>1649</v>
      </c>
      <c r="O130" s="12" t="s">
        <v>117</v>
      </c>
      <c r="P130" s="12" t="s">
        <v>1650</v>
      </c>
      <c r="Q130" s="12"/>
      <c r="R130" s="12" t="s">
        <v>1288</v>
      </c>
      <c r="S130" s="12" t="s">
        <v>134</v>
      </c>
      <c r="T130" s="12" t="s">
        <v>99</v>
      </c>
      <c r="U130" s="12" t="s">
        <v>136</v>
      </c>
      <c r="V130" s="12"/>
      <c r="W130" s="12" t="s">
        <v>1651</v>
      </c>
      <c r="X130" s="12" t="s">
        <v>1652</v>
      </c>
      <c r="Y130" s="12"/>
      <c r="Z130" s="12"/>
      <c r="AA130" s="12"/>
      <c r="AB130" s="12"/>
      <c r="AC130" s="12"/>
      <c r="AD130" s="12" t="s">
        <v>1653</v>
      </c>
      <c r="AE130" s="12"/>
      <c r="AF130" s="12" t="s">
        <v>141</v>
      </c>
      <c r="AG130" s="12" t="s">
        <v>104</v>
      </c>
      <c r="AH130" s="12" t="s">
        <v>105</v>
      </c>
      <c r="AI130" s="12"/>
      <c r="AJ130" s="12" t="s">
        <v>1654</v>
      </c>
      <c r="AK130" s="12"/>
      <c r="AL130" s="12" t="s">
        <v>1655</v>
      </c>
      <c r="AM130" s="12" t="s">
        <v>107</v>
      </c>
    </row>
    <row r="131" spans="1:39" ht="210" customHeight="1">
      <c r="A131" s="7" t="s">
        <v>1656</v>
      </c>
      <c r="B131" s="11" t="s">
        <v>1657</v>
      </c>
      <c r="C131" s="11">
        <v>2025</v>
      </c>
      <c r="D131" s="11" t="s">
        <v>1658</v>
      </c>
      <c r="E131" s="11" t="s">
        <v>1659</v>
      </c>
      <c r="F131" s="11" t="s">
        <v>1660</v>
      </c>
      <c r="G131" s="11" t="s">
        <v>90</v>
      </c>
      <c r="H131" s="11" t="s">
        <v>91</v>
      </c>
      <c r="I131" s="11"/>
      <c r="J131" s="11" t="s">
        <v>92</v>
      </c>
      <c r="K131" s="11" t="s">
        <v>1661</v>
      </c>
      <c r="L131" s="11" t="s">
        <v>131</v>
      </c>
      <c r="M131" s="11" t="s">
        <v>94</v>
      </c>
      <c r="N131" s="11" t="s">
        <v>755</v>
      </c>
      <c r="O131" s="11" t="s">
        <v>117</v>
      </c>
      <c r="P131" s="11" t="s">
        <v>744</v>
      </c>
      <c r="Q131" s="11" t="s">
        <v>1662</v>
      </c>
      <c r="R131" s="11"/>
      <c r="S131" s="11" t="s">
        <v>119</v>
      </c>
      <c r="T131" s="11" t="s">
        <v>152</v>
      </c>
      <c r="U131" s="11"/>
      <c r="V131" s="11"/>
      <c r="W131" s="11" t="s">
        <v>1612</v>
      </c>
      <c r="X131" s="11" t="s">
        <v>1663</v>
      </c>
      <c r="Y131" s="11"/>
      <c r="Z131" s="11"/>
      <c r="AA131" s="11"/>
      <c r="AB131" s="11"/>
      <c r="AC131" s="11"/>
      <c r="AD131" s="11" t="s">
        <v>1664</v>
      </c>
      <c r="AE131" s="11"/>
      <c r="AF131" s="11"/>
      <c r="AG131" s="11" t="s">
        <v>104</v>
      </c>
      <c r="AH131" s="11" t="s">
        <v>105</v>
      </c>
      <c r="AI131" s="11"/>
      <c r="AJ131" s="11"/>
      <c r="AK131" s="11"/>
      <c r="AL131" s="11" t="s">
        <v>1665</v>
      </c>
      <c r="AM131" s="11" t="s">
        <v>107</v>
      </c>
    </row>
    <row r="132" spans="1:39" ht="165" customHeight="1">
      <c r="A132" s="8" t="s">
        <v>1666</v>
      </c>
      <c r="B132" s="12" t="s">
        <v>1667</v>
      </c>
      <c r="C132" s="12">
        <v>2026</v>
      </c>
      <c r="D132" s="12" t="s">
        <v>1668</v>
      </c>
      <c r="E132" s="12" t="s">
        <v>409</v>
      </c>
      <c r="F132" s="12" t="s">
        <v>1669</v>
      </c>
      <c r="G132" s="12" t="s">
        <v>90</v>
      </c>
      <c r="H132" s="12" t="s">
        <v>91</v>
      </c>
      <c r="I132" s="12"/>
      <c r="J132" s="12" t="s">
        <v>149</v>
      </c>
      <c r="K132" s="12" t="s">
        <v>1668</v>
      </c>
      <c r="L132" s="12" t="s">
        <v>131</v>
      </c>
      <c r="M132" s="12" t="s">
        <v>94</v>
      </c>
      <c r="N132" s="12"/>
      <c r="O132" s="12" t="s">
        <v>117</v>
      </c>
      <c r="P132" s="12" t="s">
        <v>150</v>
      </c>
      <c r="Q132" s="12" t="s">
        <v>1670</v>
      </c>
      <c r="R132" s="12" t="s">
        <v>1671</v>
      </c>
      <c r="S132" s="12" t="s">
        <v>134</v>
      </c>
      <c r="T132" s="12" t="s">
        <v>152</v>
      </c>
      <c r="U132" s="12" t="s">
        <v>225</v>
      </c>
      <c r="V132" s="12"/>
      <c r="W132" s="12" t="s">
        <v>1289</v>
      </c>
      <c r="X132" s="12" t="s">
        <v>1672</v>
      </c>
      <c r="Y132" s="12" t="s">
        <v>187</v>
      </c>
      <c r="Z132" s="12">
        <v>7</v>
      </c>
      <c r="AA132" s="12" t="s">
        <v>1673</v>
      </c>
      <c r="AB132" s="12"/>
      <c r="AC132" s="12"/>
      <c r="AD132" s="12" t="s">
        <v>1674</v>
      </c>
      <c r="AE132" s="12"/>
      <c r="AF132" s="12" t="s">
        <v>141</v>
      </c>
      <c r="AG132" s="12" t="s">
        <v>104</v>
      </c>
      <c r="AH132" s="12" t="s">
        <v>105</v>
      </c>
      <c r="AI132" s="12"/>
      <c r="AJ132" s="12" t="s">
        <v>1675</v>
      </c>
      <c r="AK132" s="12"/>
      <c r="AL132" s="12" t="s">
        <v>1676</v>
      </c>
      <c r="AM132" s="12" t="s">
        <v>107</v>
      </c>
    </row>
    <row r="133" spans="1:39" ht="180" customHeight="1">
      <c r="A133" s="7" t="s">
        <v>1677</v>
      </c>
      <c r="B133" s="11" t="s">
        <v>407</v>
      </c>
      <c r="C133" s="11">
        <v>2025</v>
      </c>
      <c r="D133" s="11" t="s">
        <v>1678</v>
      </c>
      <c r="E133" s="11" t="s">
        <v>409</v>
      </c>
      <c r="F133" s="11" t="s">
        <v>1679</v>
      </c>
      <c r="G133" s="11" t="s">
        <v>90</v>
      </c>
      <c r="H133" s="11" t="s">
        <v>181</v>
      </c>
      <c r="I133" s="11"/>
      <c r="J133" s="11" t="s">
        <v>181</v>
      </c>
      <c r="K133" s="11" t="s">
        <v>1678</v>
      </c>
      <c r="L133" s="11" t="s">
        <v>131</v>
      </c>
      <c r="M133" s="11" t="s">
        <v>132</v>
      </c>
      <c r="N133" s="11" t="s">
        <v>1680</v>
      </c>
      <c r="O133" s="11" t="s">
        <v>198</v>
      </c>
      <c r="P133" s="11"/>
      <c r="Q133" s="11"/>
      <c r="R133" s="11"/>
      <c r="S133" s="11" t="s">
        <v>98</v>
      </c>
      <c r="T133" s="11" t="s">
        <v>413</v>
      </c>
      <c r="U133" s="11"/>
      <c r="V133" s="11"/>
      <c r="W133" s="11" t="s">
        <v>1681</v>
      </c>
      <c r="X133" s="11" t="s">
        <v>1682</v>
      </c>
      <c r="Y133" s="11"/>
      <c r="Z133" s="11"/>
      <c r="AA133" s="11"/>
      <c r="AB133" s="11"/>
      <c r="AC133" s="11"/>
      <c r="AD133" s="11"/>
      <c r="AE133" s="11"/>
      <c r="AF133" s="11"/>
      <c r="AG133" s="11" t="s">
        <v>104</v>
      </c>
      <c r="AH133" s="11" t="s">
        <v>305</v>
      </c>
      <c r="AI133" s="11"/>
      <c r="AJ133" s="11"/>
      <c r="AK133" s="11"/>
      <c r="AL133" s="11" t="s">
        <v>1683</v>
      </c>
      <c r="AM133" s="11" t="s">
        <v>107</v>
      </c>
    </row>
    <row r="134" spans="1:39" ht="180" customHeight="1">
      <c r="A134" s="8" t="s">
        <v>1684</v>
      </c>
      <c r="B134" s="12" t="s">
        <v>1685</v>
      </c>
      <c r="C134" s="12">
        <v>2026</v>
      </c>
      <c r="D134" s="12" t="s">
        <v>1686</v>
      </c>
      <c r="E134" s="12" t="s">
        <v>409</v>
      </c>
      <c r="F134" s="12" t="s">
        <v>1687</v>
      </c>
      <c r="G134" s="12" t="s">
        <v>90</v>
      </c>
      <c r="H134" s="12" t="s">
        <v>91</v>
      </c>
      <c r="I134" s="12"/>
      <c r="J134" s="12" t="s">
        <v>149</v>
      </c>
      <c r="K134" s="12" t="s">
        <v>1686</v>
      </c>
      <c r="L134" s="12" t="s">
        <v>131</v>
      </c>
      <c r="M134" s="12" t="s">
        <v>94</v>
      </c>
      <c r="N134" s="12"/>
      <c r="O134" s="12" t="s">
        <v>117</v>
      </c>
      <c r="P134" s="12" t="s">
        <v>150</v>
      </c>
      <c r="Q134" s="12" t="s">
        <v>1688</v>
      </c>
      <c r="R134" s="12" t="s">
        <v>549</v>
      </c>
      <c r="S134" s="12" t="s">
        <v>134</v>
      </c>
      <c r="T134" s="12" t="s">
        <v>152</v>
      </c>
      <c r="U134" s="12" t="s">
        <v>136</v>
      </c>
      <c r="V134" s="12"/>
      <c r="W134" s="12" t="s">
        <v>1689</v>
      </c>
      <c r="X134" s="12" t="s">
        <v>1690</v>
      </c>
      <c r="Y134" s="12" t="s">
        <v>102</v>
      </c>
      <c r="Z134" s="12">
        <v>0.94</v>
      </c>
      <c r="AA134" s="12" t="s">
        <v>1691</v>
      </c>
      <c r="AB134" s="12"/>
      <c r="AC134" s="12"/>
      <c r="AD134" s="12" t="s">
        <v>1692</v>
      </c>
      <c r="AE134" s="12"/>
      <c r="AF134" s="12" t="s">
        <v>141</v>
      </c>
      <c r="AG134" s="12" t="s">
        <v>104</v>
      </c>
      <c r="AH134" s="12" t="s">
        <v>105</v>
      </c>
      <c r="AI134" s="12"/>
      <c r="AJ134" s="12" t="s">
        <v>1693</v>
      </c>
      <c r="AK134" s="12"/>
      <c r="AL134" s="12" t="s">
        <v>1694</v>
      </c>
      <c r="AM134" s="12" t="s">
        <v>107</v>
      </c>
    </row>
    <row r="135" spans="1:39" ht="75" customHeight="1">
      <c r="A135" s="7" t="s">
        <v>1695</v>
      </c>
      <c r="B135" s="11" t="s">
        <v>1696</v>
      </c>
      <c r="C135" s="11">
        <v>2024</v>
      </c>
      <c r="D135" s="11" t="s">
        <v>1697</v>
      </c>
      <c r="E135" s="11" t="s">
        <v>1698</v>
      </c>
      <c r="F135" s="11" t="s">
        <v>1699</v>
      </c>
      <c r="G135" s="11" t="s">
        <v>90</v>
      </c>
      <c r="H135" s="11" t="s">
        <v>91</v>
      </c>
      <c r="I135" s="11"/>
      <c r="J135" s="11" t="s">
        <v>269</v>
      </c>
      <c r="K135" s="11" t="s">
        <v>1697</v>
      </c>
      <c r="L135" s="11" t="s">
        <v>131</v>
      </c>
      <c r="M135" s="11" t="s">
        <v>116</v>
      </c>
      <c r="N135" s="11"/>
      <c r="O135" s="11" t="s">
        <v>95</v>
      </c>
      <c r="P135" s="11" t="s">
        <v>872</v>
      </c>
      <c r="Q135" s="11" t="s">
        <v>1700</v>
      </c>
      <c r="R135" s="11"/>
      <c r="S135" s="11" t="s">
        <v>134</v>
      </c>
      <c r="T135" s="11" t="s">
        <v>135</v>
      </c>
      <c r="U135" s="11" t="s">
        <v>136</v>
      </c>
      <c r="V135" s="11"/>
      <c r="W135" s="11" t="s">
        <v>1701</v>
      </c>
      <c r="X135" s="11" t="s">
        <v>1702</v>
      </c>
      <c r="Y135" s="11" t="s">
        <v>187</v>
      </c>
      <c r="Z135" s="11">
        <v>0.76</v>
      </c>
      <c r="AA135" s="11" t="s">
        <v>1703</v>
      </c>
      <c r="AB135" s="11"/>
      <c r="AC135" s="11"/>
      <c r="AD135" s="11" t="s">
        <v>1704</v>
      </c>
      <c r="AE135" s="11"/>
      <c r="AF135" s="11" t="s">
        <v>141</v>
      </c>
      <c r="AG135" s="11" t="s">
        <v>104</v>
      </c>
      <c r="AH135" s="11" t="s">
        <v>105</v>
      </c>
      <c r="AI135" s="11"/>
      <c r="AJ135" s="11" t="s">
        <v>1705</v>
      </c>
      <c r="AK135" s="11"/>
      <c r="AL135" s="11" t="s">
        <v>1706</v>
      </c>
      <c r="AM135" s="11" t="s">
        <v>107</v>
      </c>
    </row>
    <row r="136" spans="1:39" ht="165" customHeight="1">
      <c r="A136" s="8" t="s">
        <v>1707</v>
      </c>
      <c r="B136" s="12" t="s">
        <v>1708</v>
      </c>
      <c r="C136" s="12">
        <v>2024</v>
      </c>
      <c r="D136" s="12" t="s">
        <v>1709</v>
      </c>
      <c r="E136" s="12" t="s">
        <v>220</v>
      </c>
      <c r="F136" s="12" t="s">
        <v>1710</v>
      </c>
      <c r="G136" s="12" t="s">
        <v>90</v>
      </c>
      <c r="H136" s="12" t="s">
        <v>112</v>
      </c>
      <c r="I136" s="12"/>
      <c r="J136" s="12" t="s">
        <v>222</v>
      </c>
      <c r="K136" s="12" t="s">
        <v>1711</v>
      </c>
      <c r="L136" s="12" t="s">
        <v>131</v>
      </c>
      <c r="M136" s="12" t="s">
        <v>132</v>
      </c>
      <c r="N136" s="12"/>
      <c r="O136" s="12" t="s">
        <v>198</v>
      </c>
      <c r="P136" s="12" t="s">
        <v>182</v>
      </c>
      <c r="Q136" s="12" t="s">
        <v>183</v>
      </c>
      <c r="R136" s="12" t="s">
        <v>1712</v>
      </c>
      <c r="S136" s="12" t="s">
        <v>119</v>
      </c>
      <c r="T136" s="12" t="s">
        <v>135</v>
      </c>
      <c r="U136" s="12" t="s">
        <v>225</v>
      </c>
      <c r="V136" s="12"/>
      <c r="W136" s="12" t="s">
        <v>1713</v>
      </c>
      <c r="X136" s="12" t="s">
        <v>1714</v>
      </c>
      <c r="Y136" s="12" t="s">
        <v>187</v>
      </c>
      <c r="Z136" s="12">
        <v>92.7</v>
      </c>
      <c r="AA136" s="12" t="s">
        <v>1715</v>
      </c>
      <c r="AB136" s="12"/>
      <c r="AC136" s="12"/>
      <c r="AD136" s="12" t="s">
        <v>1716</v>
      </c>
      <c r="AE136" s="12"/>
      <c r="AF136" s="12" t="s">
        <v>173</v>
      </c>
      <c r="AG136" s="12" t="s">
        <v>104</v>
      </c>
      <c r="AH136" s="12" t="s">
        <v>123</v>
      </c>
      <c r="AI136" s="12"/>
      <c r="AJ136" s="12" t="s">
        <v>1717</v>
      </c>
      <c r="AK136" s="12"/>
      <c r="AL136" s="12" t="s">
        <v>1718</v>
      </c>
      <c r="AM136" s="12" t="s">
        <v>107</v>
      </c>
    </row>
    <row r="137" spans="1:39" ht="210" customHeight="1">
      <c r="A137" s="7" t="s">
        <v>1719</v>
      </c>
      <c r="B137" s="11" t="s">
        <v>1720</v>
      </c>
      <c r="C137" s="11">
        <v>2024</v>
      </c>
      <c r="D137" s="11" t="s">
        <v>1721</v>
      </c>
      <c r="E137" s="11" t="s">
        <v>1722</v>
      </c>
      <c r="F137" s="11" t="s">
        <v>1723</v>
      </c>
      <c r="G137" s="11" t="s">
        <v>90</v>
      </c>
      <c r="H137" s="11" t="s">
        <v>91</v>
      </c>
      <c r="I137" s="11" t="s">
        <v>112</v>
      </c>
      <c r="J137" s="11" t="s">
        <v>164</v>
      </c>
      <c r="K137" s="11" t="s">
        <v>1724</v>
      </c>
      <c r="L137" s="11" t="s">
        <v>131</v>
      </c>
      <c r="M137" s="11" t="s">
        <v>132</v>
      </c>
      <c r="N137" s="11" t="s">
        <v>779</v>
      </c>
      <c r="O137" s="11" t="s">
        <v>198</v>
      </c>
      <c r="P137" s="11" t="s">
        <v>1725</v>
      </c>
      <c r="Q137" s="11" t="s">
        <v>1726</v>
      </c>
      <c r="R137" s="11" t="s">
        <v>1727</v>
      </c>
      <c r="S137" s="11" t="s">
        <v>134</v>
      </c>
      <c r="T137" s="11" t="s">
        <v>135</v>
      </c>
      <c r="U137" s="11" t="s">
        <v>136</v>
      </c>
      <c r="V137" s="11"/>
      <c r="W137" s="11" t="s">
        <v>1728</v>
      </c>
      <c r="X137" s="11" t="s">
        <v>1729</v>
      </c>
      <c r="Y137" s="11" t="s">
        <v>102</v>
      </c>
      <c r="Z137" s="11">
        <v>0.91</v>
      </c>
      <c r="AA137" s="11"/>
      <c r="AB137" s="11"/>
      <c r="AC137" s="11"/>
      <c r="AD137" s="11" t="s">
        <v>1730</v>
      </c>
      <c r="AE137" s="11"/>
      <c r="AF137" s="11" t="s">
        <v>141</v>
      </c>
      <c r="AG137" s="11" t="s">
        <v>104</v>
      </c>
      <c r="AH137" s="11" t="s">
        <v>105</v>
      </c>
      <c r="AI137" s="11"/>
      <c r="AJ137" s="11" t="s">
        <v>1731</v>
      </c>
      <c r="AK137" s="11"/>
      <c r="AL137" s="11" t="s">
        <v>1732</v>
      </c>
      <c r="AM137" s="11" t="s">
        <v>107</v>
      </c>
    </row>
    <row r="138" spans="1:39" ht="180" customHeight="1">
      <c r="A138" s="8" t="s">
        <v>1733</v>
      </c>
      <c r="B138" s="12" t="s">
        <v>1734</v>
      </c>
      <c r="C138" s="12">
        <v>2026</v>
      </c>
      <c r="D138" s="12" t="s">
        <v>1735</v>
      </c>
      <c r="E138" s="12" t="s">
        <v>409</v>
      </c>
      <c r="F138" s="12" t="s">
        <v>1736</v>
      </c>
      <c r="G138" s="12" t="s">
        <v>90</v>
      </c>
      <c r="H138" s="12" t="s">
        <v>91</v>
      </c>
      <c r="I138" s="12" t="s">
        <v>181</v>
      </c>
      <c r="J138" s="12" t="s">
        <v>164</v>
      </c>
      <c r="K138" s="12" t="s">
        <v>1735</v>
      </c>
      <c r="L138" s="12" t="s">
        <v>131</v>
      </c>
      <c r="M138" s="12" t="s">
        <v>94</v>
      </c>
      <c r="N138" s="12"/>
      <c r="O138" s="12" t="s">
        <v>117</v>
      </c>
      <c r="P138" s="12" t="s">
        <v>150</v>
      </c>
      <c r="Q138" s="12" t="s">
        <v>1737</v>
      </c>
      <c r="R138" s="12" t="s">
        <v>549</v>
      </c>
      <c r="S138" s="12" t="s">
        <v>134</v>
      </c>
      <c r="T138" s="12" t="s">
        <v>152</v>
      </c>
      <c r="U138" s="12" t="s">
        <v>136</v>
      </c>
      <c r="V138" s="12"/>
      <c r="W138" s="12" t="s">
        <v>1738</v>
      </c>
      <c r="X138" s="12" t="s">
        <v>1739</v>
      </c>
      <c r="Y138" s="12" t="s">
        <v>102</v>
      </c>
      <c r="Z138" s="12">
        <v>0.99</v>
      </c>
      <c r="AA138" s="12"/>
      <c r="AB138" s="12"/>
      <c r="AC138" s="12"/>
      <c r="AD138" s="12" t="s">
        <v>1740</v>
      </c>
      <c r="AE138" s="12"/>
      <c r="AF138" s="12" t="s">
        <v>141</v>
      </c>
      <c r="AG138" s="12" t="s">
        <v>104</v>
      </c>
      <c r="AH138" s="12" t="s">
        <v>105</v>
      </c>
      <c r="AI138" s="12"/>
      <c r="AJ138" s="12" t="s">
        <v>1741</v>
      </c>
      <c r="AK138" s="12"/>
      <c r="AL138" s="12" t="s">
        <v>1742</v>
      </c>
      <c r="AM138" s="12" t="s">
        <v>107</v>
      </c>
    </row>
    <row r="139" spans="1:39" ht="150" customHeight="1">
      <c r="A139" s="7" t="s">
        <v>1743</v>
      </c>
      <c r="B139" s="11" t="s">
        <v>1744</v>
      </c>
      <c r="C139" s="11">
        <v>2026</v>
      </c>
      <c r="D139" s="11" t="s">
        <v>1745</v>
      </c>
      <c r="E139" s="11" t="s">
        <v>1746</v>
      </c>
      <c r="F139" s="11" t="s">
        <v>1747</v>
      </c>
      <c r="G139" s="11" t="s">
        <v>90</v>
      </c>
      <c r="H139" s="11" t="s">
        <v>91</v>
      </c>
      <c r="I139" s="11" t="s">
        <v>112</v>
      </c>
      <c r="J139" s="11" t="s">
        <v>643</v>
      </c>
      <c r="K139" s="11" t="s">
        <v>1745</v>
      </c>
      <c r="L139" s="11" t="s">
        <v>93</v>
      </c>
      <c r="M139" s="11" t="s">
        <v>1054</v>
      </c>
      <c r="N139" s="11" t="s">
        <v>398</v>
      </c>
      <c r="O139" s="11" t="s">
        <v>95</v>
      </c>
      <c r="P139" s="11" t="s">
        <v>704</v>
      </c>
      <c r="Q139" s="11" t="s">
        <v>1748</v>
      </c>
      <c r="R139" s="11"/>
      <c r="S139" s="11" t="s">
        <v>134</v>
      </c>
      <c r="T139" s="11" t="s">
        <v>135</v>
      </c>
      <c r="U139" s="11" t="s">
        <v>136</v>
      </c>
      <c r="V139" s="11"/>
      <c r="W139" s="11" t="s">
        <v>1749</v>
      </c>
      <c r="X139" s="11" t="s">
        <v>1750</v>
      </c>
      <c r="Y139" s="11" t="s">
        <v>187</v>
      </c>
      <c r="Z139" s="11">
        <v>19</v>
      </c>
      <c r="AA139" s="11"/>
      <c r="AB139" s="11"/>
      <c r="AC139" s="11"/>
      <c r="AD139" s="11" t="s">
        <v>1751</v>
      </c>
      <c r="AE139" s="11"/>
      <c r="AF139" s="11" t="s">
        <v>141</v>
      </c>
      <c r="AG139" s="11" t="s">
        <v>104</v>
      </c>
      <c r="AH139" s="11" t="s">
        <v>105</v>
      </c>
      <c r="AI139" s="11"/>
      <c r="AJ139" s="11" t="s">
        <v>1752</v>
      </c>
      <c r="AK139" s="11"/>
      <c r="AL139" s="11" t="s">
        <v>1753</v>
      </c>
      <c r="AM139" s="11" t="s">
        <v>107</v>
      </c>
    </row>
    <row r="140" spans="1:39" ht="75" customHeight="1">
      <c r="A140" s="8" t="s">
        <v>1754</v>
      </c>
      <c r="B140" s="12" t="s">
        <v>1755</v>
      </c>
      <c r="C140" s="12">
        <v>2025</v>
      </c>
      <c r="D140" s="12" t="s">
        <v>1756</v>
      </c>
      <c r="E140" s="12" t="s">
        <v>1757</v>
      </c>
      <c r="F140" s="12" t="s">
        <v>1758</v>
      </c>
      <c r="G140" s="12" t="s">
        <v>90</v>
      </c>
      <c r="H140" s="12" t="s">
        <v>283</v>
      </c>
      <c r="I140" s="12" t="s">
        <v>113</v>
      </c>
      <c r="J140" s="12" t="s">
        <v>284</v>
      </c>
      <c r="K140" s="12" t="s">
        <v>1759</v>
      </c>
      <c r="L140" s="12" t="s">
        <v>131</v>
      </c>
      <c r="M140" s="12" t="s">
        <v>165</v>
      </c>
      <c r="N140" s="12"/>
      <c r="O140" s="12" t="s">
        <v>117</v>
      </c>
      <c r="P140" s="12" t="s">
        <v>341</v>
      </c>
      <c r="Q140" s="12" t="s">
        <v>1760</v>
      </c>
      <c r="R140" s="12"/>
      <c r="S140" s="12" t="s">
        <v>119</v>
      </c>
      <c r="T140" s="12" t="s">
        <v>135</v>
      </c>
      <c r="U140" s="12" t="s">
        <v>136</v>
      </c>
      <c r="V140" s="12"/>
      <c r="W140" s="12" t="s">
        <v>1761</v>
      </c>
      <c r="X140" s="12" t="s">
        <v>1762</v>
      </c>
      <c r="Y140" s="12" t="s">
        <v>332</v>
      </c>
      <c r="Z140" s="12">
        <v>85</v>
      </c>
      <c r="AA140" s="12"/>
      <c r="AB140" s="12"/>
      <c r="AC140" s="12"/>
      <c r="AD140" s="12" t="s">
        <v>1763</v>
      </c>
      <c r="AE140" s="12"/>
      <c r="AF140" s="12" t="s">
        <v>173</v>
      </c>
      <c r="AG140" s="12" t="s">
        <v>104</v>
      </c>
      <c r="AH140" s="12" t="s">
        <v>292</v>
      </c>
      <c r="AI140" s="12"/>
      <c r="AJ140" s="12" t="s">
        <v>1764</v>
      </c>
      <c r="AK140" s="12"/>
      <c r="AL140" s="12" t="s">
        <v>1765</v>
      </c>
      <c r="AM140" s="12" t="s">
        <v>107</v>
      </c>
    </row>
    <row r="141" spans="1:39" ht="165" customHeight="1">
      <c r="A141" s="7" t="s">
        <v>1766</v>
      </c>
      <c r="B141" s="11" t="s">
        <v>1767</v>
      </c>
      <c r="C141" s="11">
        <v>2024</v>
      </c>
      <c r="D141" s="11" t="s">
        <v>1768</v>
      </c>
      <c r="E141" s="11" t="s">
        <v>1769</v>
      </c>
      <c r="F141" s="11" t="s">
        <v>1770</v>
      </c>
      <c r="G141" s="11" t="s">
        <v>90</v>
      </c>
      <c r="H141" s="11" t="s">
        <v>112</v>
      </c>
      <c r="I141" s="11" t="s">
        <v>181</v>
      </c>
      <c r="J141" s="11" t="s">
        <v>1771</v>
      </c>
      <c r="K141" s="11" t="s">
        <v>1772</v>
      </c>
      <c r="L141" s="11" t="s">
        <v>131</v>
      </c>
      <c r="M141" s="11" t="s">
        <v>239</v>
      </c>
      <c r="N141" s="11"/>
      <c r="O141" s="11" t="s">
        <v>198</v>
      </c>
      <c r="P141" s="11" t="s">
        <v>500</v>
      </c>
      <c r="Q141" s="11" t="s">
        <v>1773</v>
      </c>
      <c r="R141" s="11" t="s">
        <v>1774</v>
      </c>
      <c r="S141" s="11" t="s">
        <v>119</v>
      </c>
      <c r="T141" s="11" t="s">
        <v>135</v>
      </c>
      <c r="U141" s="11" t="s">
        <v>136</v>
      </c>
      <c r="V141" s="11"/>
      <c r="W141" s="11" t="s">
        <v>1775</v>
      </c>
      <c r="X141" s="11" t="s">
        <v>1776</v>
      </c>
      <c r="Y141" s="11"/>
      <c r="Z141" s="11"/>
      <c r="AA141" s="11" t="s">
        <v>1777</v>
      </c>
      <c r="AB141" s="11"/>
      <c r="AC141" s="11"/>
      <c r="AD141" s="11" t="s">
        <v>1778</v>
      </c>
      <c r="AE141" s="11"/>
      <c r="AF141" s="11" t="s">
        <v>173</v>
      </c>
      <c r="AG141" s="11" t="s">
        <v>104</v>
      </c>
      <c r="AH141" s="11" t="s">
        <v>123</v>
      </c>
      <c r="AI141" s="11"/>
      <c r="AJ141" s="11" t="s">
        <v>1779</v>
      </c>
      <c r="AK141" s="11"/>
      <c r="AL141" s="11" t="s">
        <v>1780</v>
      </c>
      <c r="AM141" s="11" t="s">
        <v>107</v>
      </c>
    </row>
    <row r="142" spans="1:39" ht="195" customHeight="1">
      <c r="A142" s="8" t="s">
        <v>1781</v>
      </c>
      <c r="B142" s="12" t="s">
        <v>1782</v>
      </c>
      <c r="C142" s="12">
        <v>2025</v>
      </c>
      <c r="D142" s="12" t="s">
        <v>1783</v>
      </c>
      <c r="E142" s="12" t="s">
        <v>1784</v>
      </c>
      <c r="F142" s="12" t="s">
        <v>1785</v>
      </c>
      <c r="G142" s="12" t="s">
        <v>90</v>
      </c>
      <c r="H142" s="12" t="s">
        <v>283</v>
      </c>
      <c r="I142" s="12" t="s">
        <v>181</v>
      </c>
      <c r="J142" s="12" t="s">
        <v>1439</v>
      </c>
      <c r="K142" s="12" t="s">
        <v>1786</v>
      </c>
      <c r="L142" s="12" t="s">
        <v>93</v>
      </c>
      <c r="M142" s="12" t="s">
        <v>165</v>
      </c>
      <c r="N142" s="12"/>
      <c r="O142" s="12" t="s">
        <v>166</v>
      </c>
      <c r="P142" s="12" t="s">
        <v>286</v>
      </c>
      <c r="Q142" s="12" t="s">
        <v>1787</v>
      </c>
      <c r="R142" s="12" t="s">
        <v>314</v>
      </c>
      <c r="S142" s="12" t="s">
        <v>119</v>
      </c>
      <c r="T142" s="12" t="s">
        <v>99</v>
      </c>
      <c r="U142" s="12" t="s">
        <v>136</v>
      </c>
      <c r="V142" s="12"/>
      <c r="W142" s="12" t="s">
        <v>1788</v>
      </c>
      <c r="X142" s="12" t="s">
        <v>1789</v>
      </c>
      <c r="Y142" s="12"/>
      <c r="Z142" s="12"/>
      <c r="AA142" s="12" t="s">
        <v>1790</v>
      </c>
      <c r="AB142" s="12"/>
      <c r="AC142" s="12"/>
      <c r="AD142" s="12" t="s">
        <v>1791</v>
      </c>
      <c r="AE142" s="12"/>
      <c r="AF142" s="12" t="s">
        <v>173</v>
      </c>
      <c r="AG142" s="12" t="s">
        <v>104</v>
      </c>
      <c r="AH142" s="12" t="s">
        <v>292</v>
      </c>
      <c r="AI142" s="12"/>
      <c r="AJ142" s="12" t="s">
        <v>1792</v>
      </c>
      <c r="AK142" s="12"/>
      <c r="AL142" s="12" t="s">
        <v>1793</v>
      </c>
      <c r="AM142" s="12" t="s">
        <v>107</v>
      </c>
    </row>
    <row r="143" spans="1:39" ht="120" customHeight="1">
      <c r="A143" s="7" t="s">
        <v>1794</v>
      </c>
      <c r="B143" s="11" t="s">
        <v>1795</v>
      </c>
      <c r="C143" s="11">
        <v>2025</v>
      </c>
      <c r="D143" s="11" t="s">
        <v>1796</v>
      </c>
      <c r="E143" s="11" t="s">
        <v>147</v>
      </c>
      <c r="F143" s="11" t="s">
        <v>1797</v>
      </c>
      <c r="G143" s="11" t="s">
        <v>90</v>
      </c>
      <c r="H143" s="11" t="s">
        <v>91</v>
      </c>
      <c r="I143" s="11"/>
      <c r="J143" s="11" t="s">
        <v>149</v>
      </c>
      <c r="K143" s="11" t="s">
        <v>1796</v>
      </c>
      <c r="L143" s="11" t="s">
        <v>93</v>
      </c>
      <c r="M143" s="11" t="s">
        <v>94</v>
      </c>
      <c r="N143" s="11"/>
      <c r="O143" s="11" t="s">
        <v>117</v>
      </c>
      <c r="P143" s="11" t="s">
        <v>182</v>
      </c>
      <c r="Q143" s="11" t="s">
        <v>183</v>
      </c>
      <c r="R143" s="11"/>
      <c r="S143" s="11" t="s">
        <v>134</v>
      </c>
      <c r="T143" s="11" t="s">
        <v>135</v>
      </c>
      <c r="U143" s="11" t="s">
        <v>153</v>
      </c>
      <c r="V143" s="11"/>
      <c r="W143" s="11" t="s">
        <v>1798</v>
      </c>
      <c r="X143" s="11" t="s">
        <v>1799</v>
      </c>
      <c r="Y143" s="11" t="s">
        <v>102</v>
      </c>
      <c r="Z143" s="11">
        <v>0.97</v>
      </c>
      <c r="AA143" s="11" t="s">
        <v>1800</v>
      </c>
      <c r="AB143" s="11"/>
      <c r="AC143" s="11"/>
      <c r="AD143" s="11" t="s">
        <v>1801</v>
      </c>
      <c r="AE143" s="11"/>
      <c r="AF143" s="11" t="s">
        <v>141</v>
      </c>
      <c r="AG143" s="11" t="s">
        <v>104</v>
      </c>
      <c r="AH143" s="11" t="s">
        <v>105</v>
      </c>
      <c r="AI143" s="11"/>
      <c r="AJ143" s="11" t="s">
        <v>1802</v>
      </c>
      <c r="AK143" s="11"/>
      <c r="AL143" s="11" t="s">
        <v>1803</v>
      </c>
      <c r="AM143" s="11" t="s">
        <v>107</v>
      </c>
    </row>
    <row r="144" spans="1:39" ht="60" customHeight="1">
      <c r="A144" s="8" t="s">
        <v>1804</v>
      </c>
      <c r="B144" s="12" t="s">
        <v>1805</v>
      </c>
      <c r="C144" s="12">
        <v>2024</v>
      </c>
      <c r="D144" s="12" t="s">
        <v>1806</v>
      </c>
      <c r="E144" s="12" t="s">
        <v>147</v>
      </c>
      <c r="F144" s="12" t="s">
        <v>1807</v>
      </c>
      <c r="G144" s="12" t="s">
        <v>90</v>
      </c>
      <c r="H144" s="12" t="s">
        <v>91</v>
      </c>
      <c r="I144" s="12"/>
      <c r="J144" s="12" t="s">
        <v>149</v>
      </c>
      <c r="K144" s="12" t="s">
        <v>1808</v>
      </c>
      <c r="L144" s="12" t="s">
        <v>131</v>
      </c>
      <c r="M144" s="12" t="s">
        <v>94</v>
      </c>
      <c r="N144" s="12"/>
      <c r="O144" s="12" t="s">
        <v>117</v>
      </c>
      <c r="P144" s="12" t="s">
        <v>1125</v>
      </c>
      <c r="Q144" s="12" t="s">
        <v>1809</v>
      </c>
      <c r="R144" s="12" t="s">
        <v>1810</v>
      </c>
      <c r="S144" s="12" t="s">
        <v>134</v>
      </c>
      <c r="T144" s="12" t="s">
        <v>99</v>
      </c>
      <c r="U144" s="12" t="s">
        <v>153</v>
      </c>
      <c r="V144" s="12"/>
      <c r="W144" s="12" t="s">
        <v>1811</v>
      </c>
      <c r="X144" s="12" t="s">
        <v>1812</v>
      </c>
      <c r="Y144" s="12" t="s">
        <v>102</v>
      </c>
      <c r="Z144" s="12">
        <v>0.93899999999999995</v>
      </c>
      <c r="AA144" s="12"/>
      <c r="AB144" s="12"/>
      <c r="AC144" s="12"/>
      <c r="AD144" s="12" t="s">
        <v>1813</v>
      </c>
      <c r="AE144" s="12"/>
      <c r="AF144" s="12" t="s">
        <v>141</v>
      </c>
      <c r="AG144" s="12" t="s">
        <v>104</v>
      </c>
      <c r="AH144" s="12" t="s">
        <v>105</v>
      </c>
      <c r="AI144" s="12"/>
      <c r="AJ144" s="12" t="s">
        <v>1814</v>
      </c>
      <c r="AK144" s="12"/>
      <c r="AL144" s="12" t="s">
        <v>1815</v>
      </c>
      <c r="AM144" s="12" t="s">
        <v>107</v>
      </c>
    </row>
    <row r="145" spans="1:39" ht="165" customHeight="1">
      <c r="A145" s="7" t="s">
        <v>1816</v>
      </c>
      <c r="B145" s="11" t="s">
        <v>1817</v>
      </c>
      <c r="C145" s="11">
        <v>2025</v>
      </c>
      <c r="D145" s="11" t="s">
        <v>1818</v>
      </c>
      <c r="E145" s="11" t="s">
        <v>1819</v>
      </c>
      <c r="F145" s="11" t="s">
        <v>1820</v>
      </c>
      <c r="G145" s="11" t="s">
        <v>90</v>
      </c>
      <c r="H145" s="11" t="s">
        <v>91</v>
      </c>
      <c r="I145" s="11" t="s">
        <v>181</v>
      </c>
      <c r="J145" s="11" t="s">
        <v>149</v>
      </c>
      <c r="K145" s="11" t="s">
        <v>1821</v>
      </c>
      <c r="L145" s="11" t="s">
        <v>93</v>
      </c>
      <c r="M145" s="11" t="s">
        <v>94</v>
      </c>
      <c r="N145" s="11" t="s">
        <v>132</v>
      </c>
      <c r="O145" s="11" t="s">
        <v>117</v>
      </c>
      <c r="P145" s="11" t="s">
        <v>500</v>
      </c>
      <c r="Q145" s="11" t="s">
        <v>1822</v>
      </c>
      <c r="R145" s="11"/>
      <c r="S145" s="11" t="s">
        <v>134</v>
      </c>
      <c r="T145" s="11" t="s">
        <v>99</v>
      </c>
      <c r="U145" s="11" t="s">
        <v>136</v>
      </c>
      <c r="V145" s="11"/>
      <c r="W145" s="11" t="s">
        <v>1823</v>
      </c>
      <c r="X145" s="11" t="s">
        <v>1824</v>
      </c>
      <c r="Y145" s="11" t="s">
        <v>102</v>
      </c>
      <c r="Z145" s="11">
        <v>0.84</v>
      </c>
      <c r="AA145" s="11" t="s">
        <v>1825</v>
      </c>
      <c r="AB145" s="11"/>
      <c r="AC145" s="11"/>
      <c r="AD145" s="11" t="s">
        <v>1826</v>
      </c>
      <c r="AE145" s="11"/>
      <c r="AF145" s="11" t="s">
        <v>141</v>
      </c>
      <c r="AG145" s="11" t="s">
        <v>104</v>
      </c>
      <c r="AH145" s="11" t="s">
        <v>105</v>
      </c>
      <c r="AI145" s="11"/>
      <c r="AJ145" s="11" t="s">
        <v>1827</v>
      </c>
      <c r="AK145" s="11"/>
      <c r="AL145" s="11" t="s">
        <v>1828</v>
      </c>
      <c r="AM145" s="11" t="s">
        <v>107</v>
      </c>
    </row>
    <row r="146" spans="1:39" ht="225" customHeight="1">
      <c r="A146" s="8" t="s">
        <v>1829</v>
      </c>
      <c r="B146" s="12" t="s">
        <v>1830</v>
      </c>
      <c r="C146" s="12">
        <v>2025</v>
      </c>
      <c r="D146" s="12" t="s">
        <v>1831</v>
      </c>
      <c r="E146" s="12" t="s">
        <v>1832</v>
      </c>
      <c r="F146" s="12" t="s">
        <v>1833</v>
      </c>
      <c r="G146" s="12" t="s">
        <v>90</v>
      </c>
      <c r="H146" s="12" t="s">
        <v>91</v>
      </c>
      <c r="I146" s="12" t="s">
        <v>113</v>
      </c>
      <c r="J146" s="12" t="s">
        <v>130</v>
      </c>
      <c r="K146" s="12" t="s">
        <v>1834</v>
      </c>
      <c r="L146" s="12" t="s">
        <v>93</v>
      </c>
      <c r="M146" s="12" t="s">
        <v>115</v>
      </c>
      <c r="N146" s="12" t="s">
        <v>779</v>
      </c>
      <c r="O146" s="12" t="s">
        <v>452</v>
      </c>
      <c r="P146" s="12" t="s">
        <v>1835</v>
      </c>
      <c r="Q146" s="12"/>
      <c r="R146" s="12" t="s">
        <v>1836</v>
      </c>
      <c r="S146" s="12" t="s">
        <v>134</v>
      </c>
      <c r="T146" s="12" t="s">
        <v>1837</v>
      </c>
      <c r="U146" s="12" t="s">
        <v>136</v>
      </c>
      <c r="V146" s="12"/>
      <c r="W146" s="12" t="s">
        <v>1838</v>
      </c>
      <c r="X146" s="12" t="s">
        <v>1839</v>
      </c>
      <c r="Y146" s="12"/>
      <c r="Z146" s="12"/>
      <c r="AA146" s="12"/>
      <c r="AB146" s="12"/>
      <c r="AC146" s="12"/>
      <c r="AD146" s="12" t="s">
        <v>1840</v>
      </c>
      <c r="AE146" s="12"/>
      <c r="AF146" s="12" t="s">
        <v>141</v>
      </c>
      <c r="AG146" s="12" t="s">
        <v>104</v>
      </c>
      <c r="AH146" s="12" t="s">
        <v>105</v>
      </c>
      <c r="AI146" s="12"/>
      <c r="AJ146" s="12" t="s">
        <v>482</v>
      </c>
      <c r="AK146" s="12"/>
      <c r="AL146" s="12" t="s">
        <v>1841</v>
      </c>
      <c r="AM146" s="12" t="s">
        <v>107</v>
      </c>
    </row>
    <row r="147" spans="1:39" ht="195" customHeight="1">
      <c r="A147" s="7" t="s">
        <v>1842</v>
      </c>
      <c r="B147" s="11" t="s">
        <v>1843</v>
      </c>
      <c r="C147" s="11">
        <v>2025</v>
      </c>
      <c r="D147" s="11" t="s">
        <v>1844</v>
      </c>
      <c r="E147" s="11" t="s">
        <v>1845</v>
      </c>
      <c r="F147" s="11" t="s">
        <v>1846</v>
      </c>
      <c r="G147" s="11" t="s">
        <v>90</v>
      </c>
      <c r="H147" s="11" t="s">
        <v>283</v>
      </c>
      <c r="I147" s="11" t="s">
        <v>181</v>
      </c>
      <c r="J147" s="11" t="s">
        <v>984</v>
      </c>
      <c r="K147" s="11" t="s">
        <v>1847</v>
      </c>
      <c r="L147" s="11" t="s">
        <v>93</v>
      </c>
      <c r="M147" s="11" t="s">
        <v>239</v>
      </c>
      <c r="N147" s="11"/>
      <c r="O147" s="11" t="s">
        <v>198</v>
      </c>
      <c r="P147" s="11" t="s">
        <v>270</v>
      </c>
      <c r="Q147" s="11"/>
      <c r="R147" s="11"/>
      <c r="S147" s="11" t="s">
        <v>98</v>
      </c>
      <c r="T147" s="11" t="s">
        <v>99</v>
      </c>
      <c r="U147" s="11"/>
      <c r="V147" s="11"/>
      <c r="W147" s="11" t="s">
        <v>1848</v>
      </c>
      <c r="X147" s="11" t="s">
        <v>1849</v>
      </c>
      <c r="Y147" s="11" t="s">
        <v>187</v>
      </c>
      <c r="Z147" s="11">
        <v>19</v>
      </c>
      <c r="AA147" s="11" t="s">
        <v>1850</v>
      </c>
      <c r="AB147" s="11"/>
      <c r="AC147" s="11"/>
      <c r="AD147" s="11" t="s">
        <v>1851</v>
      </c>
      <c r="AE147" s="11"/>
      <c r="AF147" s="11" t="s">
        <v>141</v>
      </c>
      <c r="AG147" s="11" t="s">
        <v>104</v>
      </c>
      <c r="AH147" s="11" t="s">
        <v>292</v>
      </c>
      <c r="AI147" s="11"/>
      <c r="AJ147" s="11" t="s">
        <v>1852</v>
      </c>
      <c r="AK147" s="11"/>
      <c r="AL147" s="11" t="s">
        <v>1853</v>
      </c>
      <c r="AM147" s="11" t="s">
        <v>107</v>
      </c>
    </row>
    <row r="148" spans="1:39" ht="165" customHeight="1">
      <c r="A148" s="8" t="s">
        <v>1854</v>
      </c>
      <c r="B148" s="12" t="s">
        <v>1855</v>
      </c>
      <c r="C148" s="12">
        <v>2026</v>
      </c>
      <c r="D148" s="12" t="s">
        <v>1856</v>
      </c>
      <c r="E148" s="12" t="s">
        <v>1857</v>
      </c>
      <c r="F148" s="12" t="s">
        <v>1858</v>
      </c>
      <c r="G148" s="12" t="s">
        <v>90</v>
      </c>
      <c r="H148" s="12" t="s">
        <v>91</v>
      </c>
      <c r="I148" s="12"/>
      <c r="J148" s="12" t="s">
        <v>130</v>
      </c>
      <c r="K148" s="12" t="s">
        <v>1859</v>
      </c>
      <c r="L148" s="12" t="s">
        <v>131</v>
      </c>
      <c r="M148" s="12" t="s">
        <v>132</v>
      </c>
      <c r="N148" s="12"/>
      <c r="O148" s="12" t="s">
        <v>117</v>
      </c>
      <c r="P148" s="12" t="s">
        <v>150</v>
      </c>
      <c r="Q148" s="12" t="s">
        <v>1860</v>
      </c>
      <c r="R148" s="12"/>
      <c r="S148" s="12" t="s">
        <v>134</v>
      </c>
      <c r="T148" s="12" t="s">
        <v>658</v>
      </c>
      <c r="U148" s="12" t="s">
        <v>153</v>
      </c>
      <c r="V148" s="12"/>
      <c r="W148" s="12" t="s">
        <v>1861</v>
      </c>
      <c r="X148" s="12" t="s">
        <v>1862</v>
      </c>
      <c r="Y148" s="12" t="s">
        <v>102</v>
      </c>
      <c r="Z148" s="12">
        <v>0.93</v>
      </c>
      <c r="AA148" s="12" t="s">
        <v>1863</v>
      </c>
      <c r="AB148" s="12"/>
      <c r="AC148" s="12"/>
      <c r="AD148" s="12" t="s">
        <v>1864</v>
      </c>
      <c r="AE148" s="12"/>
      <c r="AF148" s="12" t="s">
        <v>141</v>
      </c>
      <c r="AG148" s="12" t="s">
        <v>104</v>
      </c>
      <c r="AH148" s="12" t="s">
        <v>105</v>
      </c>
      <c r="AI148" s="12"/>
      <c r="AJ148" s="12" t="s">
        <v>1865</v>
      </c>
      <c r="AK148" s="12"/>
      <c r="AL148" s="12" t="s">
        <v>1866</v>
      </c>
      <c r="AM148" s="12" t="s">
        <v>107</v>
      </c>
    </row>
    <row r="149" spans="1:39" ht="165" customHeight="1">
      <c r="A149" s="7" t="s">
        <v>1867</v>
      </c>
      <c r="B149" s="11" t="s">
        <v>218</v>
      </c>
      <c r="C149" s="11">
        <v>2025</v>
      </c>
      <c r="D149" s="11" t="s">
        <v>1868</v>
      </c>
      <c r="E149" s="11" t="s">
        <v>1087</v>
      </c>
      <c r="F149" s="11" t="s">
        <v>1869</v>
      </c>
      <c r="G149" s="11" t="s">
        <v>90</v>
      </c>
      <c r="H149" s="11" t="s">
        <v>91</v>
      </c>
      <c r="I149" s="11"/>
      <c r="J149" s="11" t="s">
        <v>130</v>
      </c>
      <c r="K149" s="11" t="s">
        <v>1870</v>
      </c>
      <c r="L149" s="11" t="s">
        <v>131</v>
      </c>
      <c r="M149" s="11" t="s">
        <v>165</v>
      </c>
      <c r="N149" s="11"/>
      <c r="O149" s="11" t="s">
        <v>117</v>
      </c>
      <c r="P149" s="11" t="s">
        <v>150</v>
      </c>
      <c r="Q149" s="11" t="s">
        <v>1871</v>
      </c>
      <c r="R149" s="11"/>
      <c r="S149" s="11" t="s">
        <v>134</v>
      </c>
      <c r="T149" s="11" t="s">
        <v>152</v>
      </c>
      <c r="U149" s="11" t="s">
        <v>136</v>
      </c>
      <c r="V149" s="11"/>
      <c r="W149" s="11" t="s">
        <v>1872</v>
      </c>
      <c r="X149" s="11" t="s">
        <v>1873</v>
      </c>
      <c r="Y149" s="11" t="s">
        <v>332</v>
      </c>
      <c r="Z149" s="11">
        <v>0.81</v>
      </c>
      <c r="AA149" s="11" t="s">
        <v>1874</v>
      </c>
      <c r="AB149" s="11"/>
      <c r="AC149" s="11"/>
      <c r="AD149" s="11" t="s">
        <v>1875</v>
      </c>
      <c r="AE149" s="11"/>
      <c r="AF149" s="11" t="s">
        <v>141</v>
      </c>
      <c r="AG149" s="11" t="s">
        <v>104</v>
      </c>
      <c r="AH149" s="11" t="s">
        <v>105</v>
      </c>
      <c r="AI149" s="11"/>
      <c r="AJ149" s="11" t="s">
        <v>1876</v>
      </c>
      <c r="AK149" s="11"/>
      <c r="AL149" s="11" t="s">
        <v>1877</v>
      </c>
      <c r="AM149" s="11" t="s">
        <v>107</v>
      </c>
    </row>
    <row r="150" spans="1:39" ht="60" customHeight="1">
      <c r="A150" s="8" t="s">
        <v>1878</v>
      </c>
      <c r="B150" s="12" t="s">
        <v>1879</v>
      </c>
      <c r="C150" s="12">
        <v>2025</v>
      </c>
      <c r="D150" s="12" t="s">
        <v>1880</v>
      </c>
      <c r="E150" s="12" t="s">
        <v>1881</v>
      </c>
      <c r="F150" s="12" t="s">
        <v>1882</v>
      </c>
      <c r="G150" s="12" t="s">
        <v>90</v>
      </c>
      <c r="H150" s="12" t="s">
        <v>91</v>
      </c>
      <c r="I150" s="12"/>
      <c r="J150" s="12" t="s">
        <v>130</v>
      </c>
      <c r="K150" s="12" t="s">
        <v>1883</v>
      </c>
      <c r="L150" s="12" t="s">
        <v>131</v>
      </c>
      <c r="M150" s="12" t="s">
        <v>94</v>
      </c>
      <c r="N150" s="12"/>
      <c r="O150" s="12" t="s">
        <v>117</v>
      </c>
      <c r="P150" s="12" t="s">
        <v>1884</v>
      </c>
      <c r="Q150" s="12" t="s">
        <v>1885</v>
      </c>
      <c r="R150" s="12" t="s">
        <v>1886</v>
      </c>
      <c r="S150" s="12" t="s">
        <v>134</v>
      </c>
      <c r="T150" s="12" t="s">
        <v>99</v>
      </c>
      <c r="U150" s="12" t="s">
        <v>153</v>
      </c>
      <c r="V150" s="12"/>
      <c r="W150" s="12" t="s">
        <v>1887</v>
      </c>
      <c r="X150" s="12" t="s">
        <v>1888</v>
      </c>
      <c r="Y150" s="12" t="s">
        <v>102</v>
      </c>
      <c r="Z150" s="12">
        <v>1</v>
      </c>
      <c r="AA150" s="12" t="s">
        <v>1889</v>
      </c>
      <c r="AB150" s="12"/>
      <c r="AC150" s="12"/>
      <c r="AD150" s="12" t="s">
        <v>1890</v>
      </c>
      <c r="AE150" s="12"/>
      <c r="AF150" s="12" t="s">
        <v>141</v>
      </c>
      <c r="AG150" s="12" t="s">
        <v>104</v>
      </c>
      <c r="AH150" s="12" t="s">
        <v>105</v>
      </c>
      <c r="AI150" s="12"/>
      <c r="AJ150" s="12" t="s">
        <v>1891</v>
      </c>
      <c r="AK150" s="12"/>
      <c r="AL150" s="12" t="s">
        <v>1892</v>
      </c>
      <c r="AM150" s="12" t="s">
        <v>107</v>
      </c>
    </row>
    <row r="151" spans="1:39" ht="135" customHeight="1">
      <c r="A151" s="7" t="s">
        <v>1893</v>
      </c>
      <c r="B151" s="11" t="s">
        <v>1894</v>
      </c>
      <c r="C151" s="11">
        <v>2025</v>
      </c>
      <c r="D151" s="11" t="s">
        <v>1895</v>
      </c>
      <c r="E151" s="11" t="s">
        <v>1896</v>
      </c>
      <c r="F151" s="11" t="s">
        <v>1897</v>
      </c>
      <c r="G151" s="11" t="s">
        <v>90</v>
      </c>
      <c r="H151" s="11" t="s">
        <v>91</v>
      </c>
      <c r="I151" s="11" t="s">
        <v>181</v>
      </c>
      <c r="J151" s="11" t="s">
        <v>149</v>
      </c>
      <c r="K151" s="11" t="s">
        <v>1898</v>
      </c>
      <c r="L151" s="11" t="s">
        <v>93</v>
      </c>
      <c r="M151" s="11" t="s">
        <v>165</v>
      </c>
      <c r="N151" s="11"/>
      <c r="O151" s="11" t="s">
        <v>117</v>
      </c>
      <c r="P151" s="11" t="s">
        <v>150</v>
      </c>
      <c r="Q151" s="11" t="s">
        <v>1899</v>
      </c>
      <c r="R151" s="11"/>
      <c r="S151" s="11" t="s">
        <v>119</v>
      </c>
      <c r="T151" s="11" t="s">
        <v>1900</v>
      </c>
      <c r="U151" s="11" t="s">
        <v>136</v>
      </c>
      <c r="V151" s="11"/>
      <c r="W151" s="11" t="s">
        <v>1901</v>
      </c>
      <c r="X151" s="11" t="s">
        <v>1902</v>
      </c>
      <c r="Y151" s="11" t="s">
        <v>102</v>
      </c>
      <c r="Z151" s="11">
        <v>0.94799999999999995</v>
      </c>
      <c r="AA151" s="11"/>
      <c r="AB151" s="11"/>
      <c r="AC151" s="11"/>
      <c r="AD151" s="11" t="s">
        <v>1903</v>
      </c>
      <c r="AE151" s="11"/>
      <c r="AF151" s="11" t="s">
        <v>141</v>
      </c>
      <c r="AG151" s="11" t="s">
        <v>104</v>
      </c>
      <c r="AH151" s="11" t="s">
        <v>105</v>
      </c>
      <c r="AI151" s="11"/>
      <c r="AJ151" s="11" t="s">
        <v>1904</v>
      </c>
      <c r="AK151" s="11"/>
      <c r="AL151" s="11" t="s">
        <v>1905</v>
      </c>
      <c r="AM151" s="11" t="s">
        <v>107</v>
      </c>
    </row>
    <row r="152" spans="1:39" ht="75" customHeight="1">
      <c r="A152" s="8" t="s">
        <v>1906</v>
      </c>
      <c r="B152" s="12" t="s">
        <v>1907</v>
      </c>
      <c r="C152" s="12">
        <v>2024</v>
      </c>
      <c r="D152" s="12" t="s">
        <v>1908</v>
      </c>
      <c r="E152" s="12" t="s">
        <v>195</v>
      </c>
      <c r="F152" s="12" t="s">
        <v>1909</v>
      </c>
      <c r="G152" s="12" t="s">
        <v>90</v>
      </c>
      <c r="H152" s="12" t="s">
        <v>91</v>
      </c>
      <c r="I152" s="12" t="s">
        <v>181</v>
      </c>
      <c r="J152" s="12" t="s">
        <v>149</v>
      </c>
      <c r="K152" s="12" t="s">
        <v>1910</v>
      </c>
      <c r="L152" s="12" t="s">
        <v>131</v>
      </c>
      <c r="M152" s="12" t="s">
        <v>94</v>
      </c>
      <c r="N152" s="12"/>
      <c r="O152" s="12" t="s">
        <v>117</v>
      </c>
      <c r="P152" s="12" t="s">
        <v>1224</v>
      </c>
      <c r="Q152" s="12"/>
      <c r="R152" s="12"/>
      <c r="S152" s="12" t="s">
        <v>134</v>
      </c>
      <c r="T152" s="12" t="s">
        <v>301</v>
      </c>
      <c r="U152" s="12"/>
      <c r="V152" s="12"/>
      <c r="W152" s="12" t="s">
        <v>1911</v>
      </c>
      <c r="X152" s="12" t="s">
        <v>1912</v>
      </c>
      <c r="Y152" s="12"/>
      <c r="Z152" s="12"/>
      <c r="AA152" s="12"/>
      <c r="AB152" s="12"/>
      <c r="AC152" s="12"/>
      <c r="AD152" s="12" t="s">
        <v>1913</v>
      </c>
      <c r="AE152" s="12"/>
      <c r="AF152" s="12"/>
      <c r="AG152" s="12" t="s">
        <v>104</v>
      </c>
      <c r="AH152" s="12" t="s">
        <v>105</v>
      </c>
      <c r="AI152" s="12"/>
      <c r="AJ152" s="12"/>
      <c r="AK152" s="12"/>
      <c r="AL152" s="12" t="s">
        <v>1914</v>
      </c>
      <c r="AM152" s="12" t="s">
        <v>107</v>
      </c>
    </row>
    <row r="153" spans="1:39" ht="180" customHeight="1">
      <c r="A153" s="7" t="s">
        <v>1915</v>
      </c>
      <c r="B153" s="11" t="s">
        <v>1916</v>
      </c>
      <c r="C153" s="11">
        <v>2025</v>
      </c>
      <c r="D153" s="11" t="s">
        <v>1917</v>
      </c>
      <c r="E153" s="11" t="s">
        <v>1918</v>
      </c>
      <c r="F153" s="11" t="s">
        <v>1919</v>
      </c>
      <c r="G153" s="11" t="s">
        <v>90</v>
      </c>
      <c r="H153" s="11" t="s">
        <v>91</v>
      </c>
      <c r="I153" s="11" t="s">
        <v>283</v>
      </c>
      <c r="J153" s="11" t="s">
        <v>149</v>
      </c>
      <c r="K153" s="11" t="s">
        <v>1917</v>
      </c>
      <c r="L153" s="11" t="s">
        <v>93</v>
      </c>
      <c r="M153" s="11" t="s">
        <v>132</v>
      </c>
      <c r="N153" s="11"/>
      <c r="O153" s="11" t="s">
        <v>117</v>
      </c>
      <c r="P153" s="11" t="s">
        <v>150</v>
      </c>
      <c r="Q153" s="11" t="s">
        <v>1920</v>
      </c>
      <c r="R153" s="11"/>
      <c r="S153" s="11" t="s">
        <v>134</v>
      </c>
      <c r="T153" s="11" t="s">
        <v>152</v>
      </c>
      <c r="U153" s="11" t="s">
        <v>153</v>
      </c>
      <c r="V153" s="11"/>
      <c r="W153" s="11" t="s">
        <v>1921</v>
      </c>
      <c r="X153" s="11" t="s">
        <v>1922</v>
      </c>
      <c r="Y153" s="11" t="s">
        <v>102</v>
      </c>
      <c r="Z153" s="11">
        <v>0.88</v>
      </c>
      <c r="AA153" s="11" t="s">
        <v>1923</v>
      </c>
      <c r="AB153" s="11"/>
      <c r="AC153" s="11"/>
      <c r="AD153" s="11" t="s">
        <v>1924</v>
      </c>
      <c r="AE153" s="11"/>
      <c r="AF153" s="11" t="s">
        <v>141</v>
      </c>
      <c r="AG153" s="11" t="s">
        <v>104</v>
      </c>
      <c r="AH153" s="11" t="s">
        <v>105</v>
      </c>
      <c r="AI153" s="11"/>
      <c r="AJ153" s="11" t="s">
        <v>1925</v>
      </c>
      <c r="AK153" s="11"/>
      <c r="AL153" s="11" t="s">
        <v>1926</v>
      </c>
      <c r="AM153" s="11" t="s">
        <v>107</v>
      </c>
    </row>
    <row r="154" spans="1:39" ht="90" customHeight="1">
      <c r="A154" s="8" t="s">
        <v>1927</v>
      </c>
      <c r="B154" s="12" t="s">
        <v>1928</v>
      </c>
      <c r="C154" s="12">
        <v>2025</v>
      </c>
      <c r="D154" s="12" t="s">
        <v>1929</v>
      </c>
      <c r="E154" s="12" t="s">
        <v>1930</v>
      </c>
      <c r="F154" s="12" t="s">
        <v>1931</v>
      </c>
      <c r="G154" s="12" t="s">
        <v>90</v>
      </c>
      <c r="H154" s="12" t="s">
        <v>112</v>
      </c>
      <c r="I154" s="12" t="s">
        <v>91</v>
      </c>
      <c r="J154" s="12" t="s">
        <v>114</v>
      </c>
      <c r="K154" s="12" t="s">
        <v>1932</v>
      </c>
      <c r="L154" s="12" t="s">
        <v>131</v>
      </c>
      <c r="M154" s="12" t="s">
        <v>165</v>
      </c>
      <c r="N154" s="12"/>
      <c r="O154" s="12" t="s">
        <v>117</v>
      </c>
      <c r="P154" s="12" t="s">
        <v>182</v>
      </c>
      <c r="Q154" s="12" t="s">
        <v>1933</v>
      </c>
      <c r="R154" s="12" t="s">
        <v>1288</v>
      </c>
      <c r="S154" s="12" t="s">
        <v>119</v>
      </c>
      <c r="T154" s="12" t="s">
        <v>1934</v>
      </c>
      <c r="U154" s="12" t="s">
        <v>153</v>
      </c>
      <c r="V154" s="12"/>
      <c r="W154" s="12" t="s">
        <v>1935</v>
      </c>
      <c r="X154" s="12" t="s">
        <v>1936</v>
      </c>
      <c r="Y154" s="12" t="s">
        <v>102</v>
      </c>
      <c r="Z154" s="12">
        <v>0.91</v>
      </c>
      <c r="AA154" s="12" t="s">
        <v>1937</v>
      </c>
      <c r="AB154" s="12"/>
      <c r="AC154" s="12"/>
      <c r="AD154" s="12" t="s">
        <v>1938</v>
      </c>
      <c r="AE154" s="12"/>
      <c r="AF154" s="12" t="s">
        <v>319</v>
      </c>
      <c r="AG154" s="12" t="s">
        <v>104</v>
      </c>
      <c r="AH154" s="12" t="s">
        <v>123</v>
      </c>
      <c r="AI154" s="12"/>
      <c r="AJ154" s="12" t="s">
        <v>1939</v>
      </c>
      <c r="AK154" s="12"/>
      <c r="AL154" s="12" t="s">
        <v>1940</v>
      </c>
      <c r="AM154" s="12" t="s">
        <v>107</v>
      </c>
    </row>
    <row r="155" spans="1:39" ht="210" customHeight="1">
      <c r="A155" s="7" t="s">
        <v>1941</v>
      </c>
      <c r="B155" s="11" t="s">
        <v>1942</v>
      </c>
      <c r="C155" s="11">
        <v>2026</v>
      </c>
      <c r="D155" s="11" t="s">
        <v>1943</v>
      </c>
      <c r="E155" s="11" t="s">
        <v>1944</v>
      </c>
      <c r="F155" s="11" t="s">
        <v>1945</v>
      </c>
      <c r="G155" s="11" t="s">
        <v>90</v>
      </c>
      <c r="H155" s="11" t="s">
        <v>91</v>
      </c>
      <c r="I155" s="11" t="s">
        <v>181</v>
      </c>
      <c r="J155" s="11" t="s">
        <v>130</v>
      </c>
      <c r="K155" s="11" t="s">
        <v>1943</v>
      </c>
      <c r="L155" s="11" t="s">
        <v>93</v>
      </c>
      <c r="M155" s="11" t="s">
        <v>165</v>
      </c>
      <c r="N155" s="11"/>
      <c r="O155" s="11" t="s">
        <v>117</v>
      </c>
      <c r="P155" s="11" t="s">
        <v>1125</v>
      </c>
      <c r="Q155" s="11" t="s">
        <v>1946</v>
      </c>
      <c r="R155" s="11"/>
      <c r="S155" s="11" t="s">
        <v>134</v>
      </c>
      <c r="T155" s="11" t="s">
        <v>135</v>
      </c>
      <c r="U155" s="11" t="s">
        <v>136</v>
      </c>
      <c r="V155" s="11"/>
      <c r="W155" s="11" t="s">
        <v>1947</v>
      </c>
      <c r="X155" s="11" t="s">
        <v>1948</v>
      </c>
      <c r="Y155" s="11"/>
      <c r="Z155" s="11"/>
      <c r="AA155" s="11"/>
      <c r="AB155" s="11"/>
      <c r="AC155" s="11"/>
      <c r="AD155" s="11" t="s">
        <v>1949</v>
      </c>
      <c r="AE155" s="11"/>
      <c r="AF155" s="11" t="s">
        <v>141</v>
      </c>
      <c r="AG155" s="11" t="s">
        <v>104</v>
      </c>
      <c r="AH155" s="11" t="s">
        <v>105</v>
      </c>
      <c r="AI155" s="11"/>
      <c r="AJ155" s="11" t="s">
        <v>1950</v>
      </c>
      <c r="AK155" s="11"/>
      <c r="AL155" s="11" t="s">
        <v>1951</v>
      </c>
      <c r="AM155" s="11" t="s">
        <v>107</v>
      </c>
    </row>
    <row r="156" spans="1:39" ht="165" customHeight="1">
      <c r="A156" s="8" t="s">
        <v>1952</v>
      </c>
      <c r="B156" s="12" t="s">
        <v>1953</v>
      </c>
      <c r="C156" s="12">
        <v>2025</v>
      </c>
      <c r="D156" s="12" t="s">
        <v>1954</v>
      </c>
      <c r="E156" s="12" t="s">
        <v>1955</v>
      </c>
      <c r="F156" s="12" t="s">
        <v>1956</v>
      </c>
      <c r="G156" s="12" t="s">
        <v>90</v>
      </c>
      <c r="H156" s="12" t="s">
        <v>91</v>
      </c>
      <c r="I156" s="12" t="s">
        <v>181</v>
      </c>
      <c r="J156" s="12" t="s">
        <v>149</v>
      </c>
      <c r="K156" s="12" t="s">
        <v>1957</v>
      </c>
      <c r="L156" s="12" t="s">
        <v>131</v>
      </c>
      <c r="M156" s="12" t="s">
        <v>239</v>
      </c>
      <c r="N156" s="12"/>
      <c r="O156" s="12" t="s">
        <v>198</v>
      </c>
      <c r="P156" s="12" t="s">
        <v>1958</v>
      </c>
      <c r="Q156" s="12" t="s">
        <v>1959</v>
      </c>
      <c r="R156" s="12"/>
      <c r="S156" s="12" t="s">
        <v>134</v>
      </c>
      <c r="T156" s="12" t="s">
        <v>99</v>
      </c>
      <c r="U156" s="12"/>
      <c r="V156" s="12"/>
      <c r="W156" s="12" t="s">
        <v>526</v>
      </c>
      <c r="X156" s="12" t="s">
        <v>1960</v>
      </c>
      <c r="Y156" s="12" t="s">
        <v>187</v>
      </c>
      <c r="Z156" s="12">
        <v>98.3</v>
      </c>
      <c r="AA156" s="12"/>
      <c r="AB156" s="12"/>
      <c r="AC156" s="12"/>
      <c r="AD156" s="12" t="s">
        <v>1961</v>
      </c>
      <c r="AE156" s="12"/>
      <c r="AF156" s="12"/>
      <c r="AG156" s="12" t="s">
        <v>104</v>
      </c>
      <c r="AH156" s="12" t="s">
        <v>105</v>
      </c>
      <c r="AI156" s="12"/>
      <c r="AJ156" s="12"/>
      <c r="AK156" s="12"/>
      <c r="AL156" s="12" t="s">
        <v>1962</v>
      </c>
      <c r="AM156" s="12" t="s">
        <v>107</v>
      </c>
    </row>
    <row r="157" spans="1:39" ht="75" customHeight="1">
      <c r="A157" s="7" t="s">
        <v>1963</v>
      </c>
      <c r="B157" s="11" t="s">
        <v>1964</v>
      </c>
      <c r="C157" s="11">
        <v>2025</v>
      </c>
      <c r="D157" s="11" t="s">
        <v>1965</v>
      </c>
      <c r="E157" s="11" t="s">
        <v>1966</v>
      </c>
      <c r="F157" s="11" t="s">
        <v>1967</v>
      </c>
      <c r="G157" s="11" t="s">
        <v>90</v>
      </c>
      <c r="H157" s="11" t="s">
        <v>91</v>
      </c>
      <c r="I157" s="11"/>
      <c r="J157" s="11" t="s">
        <v>130</v>
      </c>
      <c r="K157" s="11" t="s">
        <v>1968</v>
      </c>
      <c r="L157" s="11" t="s">
        <v>131</v>
      </c>
      <c r="M157" s="11" t="s">
        <v>132</v>
      </c>
      <c r="N157" s="11"/>
      <c r="O157" s="11" t="s">
        <v>166</v>
      </c>
      <c r="P157" s="11" t="s">
        <v>299</v>
      </c>
      <c r="Q157" s="11" t="s">
        <v>1210</v>
      </c>
      <c r="R157" s="11" t="s">
        <v>1016</v>
      </c>
      <c r="S157" s="11" t="s">
        <v>119</v>
      </c>
      <c r="T157" s="11" t="s">
        <v>99</v>
      </c>
      <c r="U157" s="11" t="s">
        <v>136</v>
      </c>
      <c r="V157" s="11"/>
      <c r="W157" s="11" t="s">
        <v>1969</v>
      </c>
      <c r="X157" s="11" t="s">
        <v>1970</v>
      </c>
      <c r="Y157" s="11" t="s">
        <v>102</v>
      </c>
      <c r="Z157" s="11">
        <v>0.92300000000000004</v>
      </c>
      <c r="AA157" s="11" t="s">
        <v>1971</v>
      </c>
      <c r="AB157" s="11"/>
      <c r="AC157" s="11"/>
      <c r="AD157" s="11" t="s">
        <v>1972</v>
      </c>
      <c r="AE157" s="11"/>
      <c r="AF157" s="11" t="s">
        <v>173</v>
      </c>
      <c r="AG157" s="11" t="s">
        <v>104</v>
      </c>
      <c r="AH157" s="11" t="s">
        <v>105</v>
      </c>
      <c r="AI157" s="11"/>
      <c r="AJ157" s="11" t="s">
        <v>1973</v>
      </c>
      <c r="AK157" s="11"/>
      <c r="AL157" s="11" t="s">
        <v>1974</v>
      </c>
      <c r="AM157" s="11" t="s">
        <v>107</v>
      </c>
    </row>
    <row r="158" spans="1:39" ht="150" customHeight="1">
      <c r="A158" s="8" t="s">
        <v>1975</v>
      </c>
      <c r="B158" s="12" t="s">
        <v>1976</v>
      </c>
      <c r="C158" s="12">
        <v>2025</v>
      </c>
      <c r="D158" s="12" t="s">
        <v>1977</v>
      </c>
      <c r="E158" s="12" t="s">
        <v>1978</v>
      </c>
      <c r="F158" s="12" t="s">
        <v>1979</v>
      </c>
      <c r="G158" s="12" t="s">
        <v>90</v>
      </c>
      <c r="H158" s="12" t="s">
        <v>91</v>
      </c>
      <c r="I158" s="12" t="s">
        <v>181</v>
      </c>
      <c r="J158" s="12" t="s">
        <v>149</v>
      </c>
      <c r="K158" s="12" t="s">
        <v>1980</v>
      </c>
      <c r="L158" s="12" t="s">
        <v>93</v>
      </c>
      <c r="M158" s="12" t="s">
        <v>94</v>
      </c>
      <c r="N158" s="12" t="s">
        <v>1981</v>
      </c>
      <c r="O158" s="12" t="s">
        <v>117</v>
      </c>
      <c r="P158" s="12" t="s">
        <v>341</v>
      </c>
      <c r="Q158" s="12" t="s">
        <v>1982</v>
      </c>
      <c r="R158" s="12" t="s">
        <v>1983</v>
      </c>
      <c r="S158" s="12" t="s">
        <v>119</v>
      </c>
      <c r="T158" s="12" t="s">
        <v>135</v>
      </c>
      <c r="U158" s="12" t="s">
        <v>153</v>
      </c>
      <c r="V158" s="12"/>
      <c r="W158" s="12" t="s">
        <v>526</v>
      </c>
      <c r="X158" s="12" t="s">
        <v>1984</v>
      </c>
      <c r="Y158" s="12" t="s">
        <v>1491</v>
      </c>
      <c r="Z158" s="12">
        <v>0.59</v>
      </c>
      <c r="AA158" s="12" t="s">
        <v>1985</v>
      </c>
      <c r="AB158" s="12"/>
      <c r="AC158" s="12"/>
      <c r="AD158" s="12" t="s">
        <v>1986</v>
      </c>
      <c r="AE158" s="12"/>
      <c r="AF158" s="12" t="s">
        <v>141</v>
      </c>
      <c r="AG158" s="12" t="s">
        <v>104</v>
      </c>
      <c r="AH158" s="12" t="s">
        <v>105</v>
      </c>
      <c r="AI158" s="12"/>
      <c r="AJ158" s="12" t="s">
        <v>1987</v>
      </c>
      <c r="AK158" s="12"/>
      <c r="AL158" s="12" t="s">
        <v>1988</v>
      </c>
      <c r="AM158" s="12" t="s">
        <v>107</v>
      </c>
    </row>
    <row r="159" spans="1:39" ht="240" customHeight="1">
      <c r="A159" s="7" t="s">
        <v>1989</v>
      </c>
      <c r="B159" s="11" t="s">
        <v>1990</v>
      </c>
      <c r="C159" s="11">
        <v>2025</v>
      </c>
      <c r="D159" s="11" t="s">
        <v>1991</v>
      </c>
      <c r="E159" s="11" t="s">
        <v>409</v>
      </c>
      <c r="F159" s="11" t="s">
        <v>1992</v>
      </c>
      <c r="G159" s="11" t="s">
        <v>90</v>
      </c>
      <c r="H159" s="11" t="s">
        <v>91</v>
      </c>
      <c r="I159" s="11" t="s">
        <v>283</v>
      </c>
      <c r="J159" s="11" t="s">
        <v>269</v>
      </c>
      <c r="K159" s="11" t="s">
        <v>1993</v>
      </c>
      <c r="L159" s="11" t="s">
        <v>93</v>
      </c>
      <c r="M159" s="11" t="s">
        <v>1981</v>
      </c>
      <c r="N159" s="11" t="s">
        <v>132</v>
      </c>
      <c r="O159" s="11" t="s">
        <v>117</v>
      </c>
      <c r="P159" s="11" t="s">
        <v>1550</v>
      </c>
      <c r="Q159" s="11" t="s">
        <v>1994</v>
      </c>
      <c r="R159" s="11" t="s">
        <v>1995</v>
      </c>
      <c r="S159" s="11" t="s">
        <v>134</v>
      </c>
      <c r="T159" s="11" t="s">
        <v>152</v>
      </c>
      <c r="U159" s="11" t="s">
        <v>153</v>
      </c>
      <c r="V159" s="11"/>
      <c r="W159" s="11" t="s">
        <v>1996</v>
      </c>
      <c r="X159" s="11" t="s">
        <v>1997</v>
      </c>
      <c r="Y159" s="11" t="s">
        <v>187</v>
      </c>
      <c r="Z159" s="11">
        <v>2</v>
      </c>
      <c r="AA159" s="11" t="s">
        <v>1998</v>
      </c>
      <c r="AB159" s="11"/>
      <c r="AC159" s="11"/>
      <c r="AD159" s="11"/>
      <c r="AE159" s="11"/>
      <c r="AF159" s="11" t="s">
        <v>141</v>
      </c>
      <c r="AG159" s="11" t="s">
        <v>104</v>
      </c>
      <c r="AH159" s="11" t="s">
        <v>105</v>
      </c>
      <c r="AI159" s="11"/>
      <c r="AJ159" s="11" t="s">
        <v>1999</v>
      </c>
      <c r="AK159" s="11"/>
      <c r="AL159" s="11" t="s">
        <v>2000</v>
      </c>
      <c r="AM159" s="11" t="s">
        <v>107</v>
      </c>
    </row>
    <row r="160" spans="1:39" ht="180" customHeight="1">
      <c r="A160" s="8" t="s">
        <v>2001</v>
      </c>
      <c r="B160" s="12" t="s">
        <v>2002</v>
      </c>
      <c r="C160" s="12">
        <v>2026</v>
      </c>
      <c r="D160" s="12" t="s">
        <v>2003</v>
      </c>
      <c r="E160" s="12" t="s">
        <v>2004</v>
      </c>
      <c r="F160" s="12" t="s">
        <v>2005</v>
      </c>
      <c r="G160" s="12" t="s">
        <v>90</v>
      </c>
      <c r="H160" s="12" t="s">
        <v>91</v>
      </c>
      <c r="I160" s="12" t="s">
        <v>181</v>
      </c>
      <c r="J160" s="12" t="s">
        <v>164</v>
      </c>
      <c r="K160" s="12" t="s">
        <v>2003</v>
      </c>
      <c r="L160" s="12" t="s">
        <v>131</v>
      </c>
      <c r="M160" s="12" t="s">
        <v>94</v>
      </c>
      <c r="N160" s="12"/>
      <c r="O160" s="12" t="s">
        <v>198</v>
      </c>
      <c r="P160" s="12" t="s">
        <v>769</v>
      </c>
      <c r="Q160" s="12"/>
      <c r="R160" s="12"/>
      <c r="S160" s="12" t="s">
        <v>134</v>
      </c>
      <c r="T160" s="12" t="s">
        <v>99</v>
      </c>
      <c r="U160" s="12"/>
      <c r="V160" s="12"/>
      <c r="W160" s="12" t="s">
        <v>2006</v>
      </c>
      <c r="X160" s="12" t="s">
        <v>2007</v>
      </c>
      <c r="Y160" s="12"/>
      <c r="Z160" s="12"/>
      <c r="AA160" s="12"/>
      <c r="AB160" s="12"/>
      <c r="AC160" s="12"/>
      <c r="AD160" s="12" t="s">
        <v>2008</v>
      </c>
      <c r="AE160" s="12"/>
      <c r="AF160" s="12"/>
      <c r="AG160" s="12" t="s">
        <v>104</v>
      </c>
      <c r="AH160" s="12" t="s">
        <v>105</v>
      </c>
      <c r="AI160" s="12"/>
      <c r="AJ160" s="12"/>
      <c r="AK160" s="12"/>
      <c r="AL160" s="12" t="s">
        <v>2009</v>
      </c>
      <c r="AM160" s="12" t="s">
        <v>107</v>
      </c>
    </row>
    <row r="161" spans="1:39" ht="165" customHeight="1">
      <c r="A161" s="7" t="s">
        <v>2010</v>
      </c>
      <c r="B161" s="11" t="s">
        <v>2011</v>
      </c>
      <c r="C161" s="11">
        <v>2025</v>
      </c>
      <c r="D161" s="11" t="s">
        <v>2012</v>
      </c>
      <c r="E161" s="11" t="s">
        <v>2013</v>
      </c>
      <c r="F161" s="11" t="s">
        <v>2014</v>
      </c>
      <c r="G161" s="11" t="s">
        <v>90</v>
      </c>
      <c r="H161" s="11" t="s">
        <v>91</v>
      </c>
      <c r="I161" s="11"/>
      <c r="J161" s="11" t="s">
        <v>693</v>
      </c>
      <c r="K161" s="11" t="s">
        <v>2015</v>
      </c>
      <c r="L161" s="11" t="s">
        <v>131</v>
      </c>
      <c r="M161" s="11" t="s">
        <v>239</v>
      </c>
      <c r="N161" s="11"/>
      <c r="O161" s="11" t="s">
        <v>117</v>
      </c>
      <c r="P161" s="11" t="s">
        <v>341</v>
      </c>
      <c r="Q161" s="11" t="s">
        <v>1726</v>
      </c>
      <c r="R161" s="11" t="s">
        <v>2016</v>
      </c>
      <c r="S161" s="11" t="s">
        <v>134</v>
      </c>
      <c r="T161" s="11" t="s">
        <v>135</v>
      </c>
      <c r="U161" s="11" t="s">
        <v>153</v>
      </c>
      <c r="V161" s="11"/>
      <c r="W161" s="11" t="s">
        <v>2017</v>
      </c>
      <c r="X161" s="11" t="s">
        <v>2018</v>
      </c>
      <c r="Y161" s="11" t="s">
        <v>102</v>
      </c>
      <c r="Z161" s="11">
        <v>0.94</v>
      </c>
      <c r="AA161" s="11" t="s">
        <v>2019</v>
      </c>
      <c r="AB161" s="11"/>
      <c r="AC161" s="11"/>
      <c r="AD161" s="11" t="s">
        <v>2020</v>
      </c>
      <c r="AE161" s="11"/>
      <c r="AF161" s="11" t="s">
        <v>141</v>
      </c>
      <c r="AG161" s="11" t="s">
        <v>104</v>
      </c>
      <c r="AH161" s="11" t="s">
        <v>105</v>
      </c>
      <c r="AI161" s="11"/>
      <c r="AJ161" s="11" t="s">
        <v>2021</v>
      </c>
      <c r="AK161" s="11"/>
      <c r="AL161" s="11" t="s">
        <v>2022</v>
      </c>
      <c r="AM161" s="11" t="s">
        <v>107</v>
      </c>
    </row>
    <row r="162" spans="1:39" ht="135" customHeight="1">
      <c r="A162" s="8" t="s">
        <v>2023</v>
      </c>
      <c r="B162" s="12" t="s">
        <v>2024</v>
      </c>
      <c r="C162" s="12">
        <v>2025</v>
      </c>
      <c r="D162" s="12" t="s">
        <v>2025</v>
      </c>
      <c r="E162" s="12" t="s">
        <v>267</v>
      </c>
      <c r="F162" s="12" t="s">
        <v>2026</v>
      </c>
      <c r="G162" s="12" t="s">
        <v>90</v>
      </c>
      <c r="H162" s="12" t="s">
        <v>91</v>
      </c>
      <c r="I162" s="12" t="s">
        <v>113</v>
      </c>
      <c r="J162" s="12" t="s">
        <v>425</v>
      </c>
      <c r="K162" s="12" t="s">
        <v>2027</v>
      </c>
      <c r="L162" s="12" t="s">
        <v>93</v>
      </c>
      <c r="M162" s="12" t="s">
        <v>252</v>
      </c>
      <c r="N162" s="12" t="s">
        <v>253</v>
      </c>
      <c r="O162" s="12" t="s">
        <v>95</v>
      </c>
      <c r="P162" s="12" t="s">
        <v>441</v>
      </c>
      <c r="Q162" s="12" t="s">
        <v>2028</v>
      </c>
      <c r="R162" s="12" t="s">
        <v>2029</v>
      </c>
      <c r="S162" s="12" t="s">
        <v>98</v>
      </c>
      <c r="T162" s="12" t="s">
        <v>135</v>
      </c>
      <c r="U162" s="12" t="s">
        <v>136</v>
      </c>
      <c r="V162" s="12"/>
      <c r="W162" s="12" t="s">
        <v>2030</v>
      </c>
      <c r="X162" s="12" t="s">
        <v>2031</v>
      </c>
      <c r="Y162" s="12" t="s">
        <v>102</v>
      </c>
      <c r="Z162" s="12">
        <v>0.92</v>
      </c>
      <c r="AA162" s="12"/>
      <c r="AB162" s="12"/>
      <c r="AC162" s="12"/>
      <c r="AD162" s="12" t="s">
        <v>2032</v>
      </c>
      <c r="AE162" s="12"/>
      <c r="AF162" s="12" t="s">
        <v>173</v>
      </c>
      <c r="AG162" s="12" t="s">
        <v>104</v>
      </c>
      <c r="AH162" s="12" t="s">
        <v>105</v>
      </c>
      <c r="AI162" s="12"/>
      <c r="AJ162" s="12" t="s">
        <v>2033</v>
      </c>
      <c r="AK162" s="12"/>
      <c r="AL162" s="12" t="s">
        <v>2034</v>
      </c>
      <c r="AM162" s="12" t="s">
        <v>107</v>
      </c>
    </row>
    <row r="163" spans="1:39" ht="225" customHeight="1">
      <c r="A163" s="7" t="s">
        <v>2035</v>
      </c>
      <c r="B163" s="11" t="s">
        <v>2036</v>
      </c>
      <c r="C163" s="11">
        <v>2025</v>
      </c>
      <c r="D163" s="11" t="s">
        <v>2037</v>
      </c>
      <c r="E163" s="11" t="s">
        <v>2038</v>
      </c>
      <c r="F163" s="11" t="s">
        <v>2039</v>
      </c>
      <c r="G163" s="11" t="s">
        <v>90</v>
      </c>
      <c r="H163" s="11" t="s">
        <v>91</v>
      </c>
      <c r="I163" s="11"/>
      <c r="J163" s="11" t="s">
        <v>269</v>
      </c>
      <c r="K163" s="11" t="s">
        <v>2037</v>
      </c>
      <c r="L163" s="11" t="s">
        <v>93</v>
      </c>
      <c r="M163" s="11" t="s">
        <v>94</v>
      </c>
      <c r="N163" s="11"/>
      <c r="O163" s="11" t="s">
        <v>285</v>
      </c>
      <c r="P163" s="11" t="s">
        <v>2040</v>
      </c>
      <c r="Q163" s="11"/>
      <c r="R163" s="11" t="s">
        <v>2041</v>
      </c>
      <c r="S163" s="11" t="s">
        <v>134</v>
      </c>
      <c r="T163" s="11" t="s">
        <v>2042</v>
      </c>
      <c r="U163" s="11" t="s">
        <v>153</v>
      </c>
      <c r="V163" s="11"/>
      <c r="W163" s="11" t="s">
        <v>2043</v>
      </c>
      <c r="X163" s="11" t="s">
        <v>2044</v>
      </c>
      <c r="Y163" s="11" t="s">
        <v>102</v>
      </c>
      <c r="Z163" s="11">
        <v>0.98699999999999999</v>
      </c>
      <c r="AA163" s="11"/>
      <c r="AB163" s="11"/>
      <c r="AC163" s="11"/>
      <c r="AD163" s="11" t="s">
        <v>2045</v>
      </c>
      <c r="AE163" s="11"/>
      <c r="AF163" s="11" t="s">
        <v>141</v>
      </c>
      <c r="AG163" s="11" t="s">
        <v>104</v>
      </c>
      <c r="AH163" s="11" t="s">
        <v>105</v>
      </c>
      <c r="AI163" s="11"/>
      <c r="AJ163" s="11" t="s">
        <v>2046</v>
      </c>
      <c r="AK163" s="11"/>
      <c r="AL163" s="11" t="s">
        <v>2047</v>
      </c>
      <c r="AM163" s="11" t="s">
        <v>107</v>
      </c>
    </row>
    <row r="164" spans="1:39" ht="165" customHeight="1">
      <c r="A164" s="8" t="s">
        <v>2048</v>
      </c>
      <c r="B164" s="12" t="s">
        <v>2049</v>
      </c>
      <c r="C164" s="12">
        <v>2025</v>
      </c>
      <c r="D164" s="12" t="s">
        <v>2050</v>
      </c>
      <c r="E164" s="12" t="s">
        <v>2051</v>
      </c>
      <c r="F164" s="12" t="s">
        <v>2052</v>
      </c>
      <c r="G164" s="12" t="s">
        <v>90</v>
      </c>
      <c r="H164" s="12" t="s">
        <v>91</v>
      </c>
      <c r="I164" s="12" t="s">
        <v>112</v>
      </c>
      <c r="J164" s="12" t="s">
        <v>164</v>
      </c>
      <c r="K164" s="12" t="s">
        <v>2053</v>
      </c>
      <c r="L164" s="12" t="s">
        <v>93</v>
      </c>
      <c r="M164" s="12" t="s">
        <v>239</v>
      </c>
      <c r="N164" s="12"/>
      <c r="O164" s="12" t="s">
        <v>198</v>
      </c>
      <c r="P164" s="12" t="s">
        <v>2054</v>
      </c>
      <c r="Q164" s="12"/>
      <c r="R164" s="12"/>
      <c r="S164" s="12" t="s">
        <v>134</v>
      </c>
      <c r="T164" s="12" t="s">
        <v>135</v>
      </c>
      <c r="U164" s="12" t="s">
        <v>153</v>
      </c>
      <c r="V164" s="12"/>
      <c r="W164" s="12" t="s">
        <v>2055</v>
      </c>
      <c r="X164" s="12" t="s">
        <v>2056</v>
      </c>
      <c r="Y164" s="12" t="s">
        <v>102</v>
      </c>
      <c r="Z164" s="12">
        <v>0.90100000000000002</v>
      </c>
      <c r="AA164" s="12" t="s">
        <v>2057</v>
      </c>
      <c r="AB164" s="12"/>
      <c r="AC164" s="12"/>
      <c r="AD164" s="12" t="s">
        <v>2058</v>
      </c>
      <c r="AE164" s="12"/>
      <c r="AF164" s="12" t="s">
        <v>141</v>
      </c>
      <c r="AG164" s="12" t="s">
        <v>104</v>
      </c>
      <c r="AH164" s="12" t="s">
        <v>105</v>
      </c>
      <c r="AI164" s="12"/>
      <c r="AJ164" s="12" t="s">
        <v>2059</v>
      </c>
      <c r="AK164" s="12"/>
      <c r="AL164" s="12" t="s">
        <v>2060</v>
      </c>
      <c r="AM164" s="12" t="s">
        <v>107</v>
      </c>
    </row>
    <row r="165" spans="1:39" ht="195" customHeight="1">
      <c r="A165" s="7" t="s">
        <v>2061</v>
      </c>
      <c r="B165" s="11" t="s">
        <v>2062</v>
      </c>
      <c r="C165" s="11">
        <v>2025</v>
      </c>
      <c r="D165" s="11" t="s">
        <v>2063</v>
      </c>
      <c r="E165" s="11" t="s">
        <v>409</v>
      </c>
      <c r="F165" s="11" t="s">
        <v>2064</v>
      </c>
      <c r="G165" s="11" t="s">
        <v>90</v>
      </c>
      <c r="H165" s="11" t="s">
        <v>91</v>
      </c>
      <c r="I165" s="11"/>
      <c r="J165" s="11" t="s">
        <v>643</v>
      </c>
      <c r="K165" s="11" t="s">
        <v>2063</v>
      </c>
      <c r="L165" s="11" t="s">
        <v>131</v>
      </c>
      <c r="M165" s="11" t="s">
        <v>2065</v>
      </c>
      <c r="N165" s="11"/>
      <c r="O165" s="11" t="s">
        <v>117</v>
      </c>
      <c r="P165" s="11" t="s">
        <v>801</v>
      </c>
      <c r="Q165" s="11" t="s">
        <v>1585</v>
      </c>
      <c r="R165" s="11"/>
      <c r="S165" s="11" t="s">
        <v>119</v>
      </c>
      <c r="T165" s="11" t="s">
        <v>152</v>
      </c>
      <c r="U165" s="11" t="s">
        <v>136</v>
      </c>
      <c r="V165" s="11"/>
      <c r="W165" s="11" t="s">
        <v>2066</v>
      </c>
      <c r="X165" s="11" t="s">
        <v>2067</v>
      </c>
      <c r="Y165" s="11" t="s">
        <v>102</v>
      </c>
      <c r="Z165" s="11">
        <v>0.98740000000000006</v>
      </c>
      <c r="AA165" s="11" t="s">
        <v>2068</v>
      </c>
      <c r="AB165" s="11"/>
      <c r="AC165" s="11"/>
      <c r="AD165" s="11" t="s">
        <v>2069</v>
      </c>
      <c r="AE165" s="11"/>
      <c r="AF165" s="11" t="s">
        <v>173</v>
      </c>
      <c r="AG165" s="11" t="s">
        <v>104</v>
      </c>
      <c r="AH165" s="11" t="s">
        <v>105</v>
      </c>
      <c r="AI165" s="11"/>
      <c r="AJ165" s="11" t="s">
        <v>2070</v>
      </c>
      <c r="AK165" s="11"/>
      <c r="AL165" s="11" t="s">
        <v>2071</v>
      </c>
      <c r="AM165" s="11" t="s">
        <v>107</v>
      </c>
    </row>
    <row r="166" spans="1:39" ht="135" customHeight="1">
      <c r="A166" s="8" t="s">
        <v>2072</v>
      </c>
      <c r="B166" s="12" t="s">
        <v>2073</v>
      </c>
      <c r="C166" s="12">
        <v>2025</v>
      </c>
      <c r="D166" s="12" t="s">
        <v>2074</v>
      </c>
      <c r="E166" s="12" t="s">
        <v>2075</v>
      </c>
      <c r="F166" s="12" t="s">
        <v>2076</v>
      </c>
      <c r="G166" s="12" t="s">
        <v>90</v>
      </c>
      <c r="H166" s="12" t="s">
        <v>113</v>
      </c>
      <c r="I166" s="12" t="s">
        <v>91</v>
      </c>
      <c r="J166" s="12" t="s">
        <v>238</v>
      </c>
      <c r="K166" s="12" t="s">
        <v>2077</v>
      </c>
      <c r="L166" s="12" t="s">
        <v>93</v>
      </c>
      <c r="M166" s="12" t="s">
        <v>94</v>
      </c>
      <c r="N166" s="12"/>
      <c r="O166" s="12" t="s">
        <v>2078</v>
      </c>
      <c r="P166" s="12" t="s">
        <v>2079</v>
      </c>
      <c r="Q166" s="12" t="s">
        <v>2080</v>
      </c>
      <c r="R166" s="12" t="s">
        <v>1623</v>
      </c>
      <c r="S166" s="12" t="s">
        <v>119</v>
      </c>
      <c r="T166" s="12" t="s">
        <v>301</v>
      </c>
      <c r="U166" s="12" t="s">
        <v>721</v>
      </c>
      <c r="V166" s="12"/>
      <c r="W166" s="12" t="s">
        <v>2081</v>
      </c>
      <c r="X166" s="12" t="s">
        <v>2082</v>
      </c>
      <c r="Y166" s="12" t="s">
        <v>102</v>
      </c>
      <c r="Z166" s="12">
        <v>0.97</v>
      </c>
      <c r="AA166" s="12" t="s">
        <v>2083</v>
      </c>
      <c r="AB166" s="12"/>
      <c r="AC166" s="12"/>
      <c r="AD166" s="12" t="s">
        <v>2084</v>
      </c>
      <c r="AE166" s="12"/>
      <c r="AF166" s="12" t="s">
        <v>173</v>
      </c>
      <c r="AG166" s="12" t="s">
        <v>104</v>
      </c>
      <c r="AH166" s="12" t="s">
        <v>204</v>
      </c>
      <c r="AI166" s="12"/>
      <c r="AJ166" s="12" t="s">
        <v>2085</v>
      </c>
      <c r="AK166" s="12"/>
      <c r="AL166" s="12" t="s">
        <v>2086</v>
      </c>
      <c r="AM166" s="12" t="s">
        <v>107</v>
      </c>
    </row>
    <row r="167" spans="1:39" ht="195" customHeight="1">
      <c r="A167" s="7" t="s">
        <v>2087</v>
      </c>
      <c r="B167" s="11" t="s">
        <v>2088</v>
      </c>
      <c r="C167" s="11">
        <v>2025</v>
      </c>
      <c r="D167" s="11" t="s">
        <v>2089</v>
      </c>
      <c r="E167" s="11" t="s">
        <v>423</v>
      </c>
      <c r="F167" s="11" t="s">
        <v>2090</v>
      </c>
      <c r="G167" s="11" t="s">
        <v>90</v>
      </c>
      <c r="H167" s="11" t="s">
        <v>91</v>
      </c>
      <c r="I167" s="11" t="s">
        <v>181</v>
      </c>
      <c r="J167" s="11" t="s">
        <v>164</v>
      </c>
      <c r="K167" s="11" t="s">
        <v>2091</v>
      </c>
      <c r="L167" s="11" t="s">
        <v>131</v>
      </c>
      <c r="M167" s="11" t="s">
        <v>94</v>
      </c>
      <c r="N167" s="11" t="s">
        <v>252</v>
      </c>
      <c r="O167" s="11" t="s">
        <v>254</v>
      </c>
      <c r="P167" s="11" t="s">
        <v>704</v>
      </c>
      <c r="Q167" s="11"/>
      <c r="R167" s="11" t="s">
        <v>2016</v>
      </c>
      <c r="S167" s="11" t="s">
        <v>119</v>
      </c>
      <c r="T167" s="11" t="s">
        <v>200</v>
      </c>
      <c r="U167" s="11"/>
      <c r="V167" s="11"/>
      <c r="W167" s="11" t="s">
        <v>2092</v>
      </c>
      <c r="X167" s="11" t="s">
        <v>2093</v>
      </c>
      <c r="Y167" s="11" t="s">
        <v>102</v>
      </c>
      <c r="Z167" s="11">
        <v>0.90249999999999997</v>
      </c>
      <c r="AA167" s="11"/>
      <c r="AB167" s="11"/>
      <c r="AC167" s="11"/>
      <c r="AD167" s="11"/>
      <c r="AE167" s="11"/>
      <c r="AF167" s="11" t="s">
        <v>141</v>
      </c>
      <c r="AG167" s="11" t="s">
        <v>104</v>
      </c>
      <c r="AH167" s="11" t="s">
        <v>105</v>
      </c>
      <c r="AI167" s="11"/>
      <c r="AJ167" s="11" t="s">
        <v>2094</v>
      </c>
      <c r="AK167" s="11"/>
      <c r="AL167" s="11" t="s">
        <v>2095</v>
      </c>
      <c r="AM167" s="11" t="s">
        <v>107</v>
      </c>
    </row>
    <row r="168" spans="1:39" ht="180" customHeight="1">
      <c r="A168" s="8" t="s">
        <v>2096</v>
      </c>
      <c r="B168" s="12" t="s">
        <v>2097</v>
      </c>
      <c r="C168" s="12">
        <v>2025</v>
      </c>
      <c r="D168" s="12" t="s">
        <v>2098</v>
      </c>
      <c r="E168" s="12" t="s">
        <v>1252</v>
      </c>
      <c r="F168" s="12" t="s">
        <v>2099</v>
      </c>
      <c r="G168" s="12" t="s">
        <v>90</v>
      </c>
      <c r="H168" s="12" t="s">
        <v>91</v>
      </c>
      <c r="I168" s="12"/>
      <c r="J168" s="12" t="s">
        <v>164</v>
      </c>
      <c r="K168" s="12" t="s">
        <v>2098</v>
      </c>
      <c r="L168" s="12" t="s">
        <v>93</v>
      </c>
      <c r="M168" s="12" t="s">
        <v>165</v>
      </c>
      <c r="N168" s="12"/>
      <c r="O168" s="12" t="s">
        <v>815</v>
      </c>
      <c r="P168" s="12" t="s">
        <v>150</v>
      </c>
      <c r="Q168" s="12" t="s">
        <v>1585</v>
      </c>
      <c r="R168" s="12" t="s">
        <v>2100</v>
      </c>
      <c r="S168" s="12" t="s">
        <v>134</v>
      </c>
      <c r="T168" s="12" t="s">
        <v>413</v>
      </c>
      <c r="U168" s="12" t="s">
        <v>136</v>
      </c>
      <c r="V168" s="12"/>
      <c r="W168" s="12" t="s">
        <v>1031</v>
      </c>
      <c r="X168" s="12" t="s">
        <v>2101</v>
      </c>
      <c r="Y168" s="12"/>
      <c r="Z168" s="12"/>
      <c r="AA168" s="12" t="s">
        <v>2102</v>
      </c>
      <c r="AB168" s="12"/>
      <c r="AC168" s="12"/>
      <c r="AD168" s="12" t="s">
        <v>2103</v>
      </c>
      <c r="AE168" s="12"/>
      <c r="AF168" s="12" t="s">
        <v>141</v>
      </c>
      <c r="AG168" s="12" t="s">
        <v>104</v>
      </c>
      <c r="AH168" s="12" t="s">
        <v>105</v>
      </c>
      <c r="AI168" s="12"/>
      <c r="AJ168" s="12" t="s">
        <v>2104</v>
      </c>
      <c r="AK168" s="12"/>
      <c r="AL168" s="12" t="s">
        <v>2105</v>
      </c>
      <c r="AM168" s="12" t="s">
        <v>107</v>
      </c>
    </row>
    <row r="169" spans="1:39" ht="180" customHeight="1">
      <c r="A169" s="7" t="s">
        <v>2106</v>
      </c>
      <c r="B169" s="11" t="s">
        <v>2107</v>
      </c>
      <c r="C169" s="11">
        <v>2026</v>
      </c>
      <c r="D169" s="11" t="s">
        <v>2108</v>
      </c>
      <c r="E169" s="11" t="s">
        <v>409</v>
      </c>
      <c r="F169" s="11" t="s">
        <v>2109</v>
      </c>
      <c r="G169" s="11" t="s">
        <v>90</v>
      </c>
      <c r="H169" s="11" t="s">
        <v>112</v>
      </c>
      <c r="I169" s="11" t="s">
        <v>283</v>
      </c>
      <c r="J169" s="11" t="s">
        <v>2110</v>
      </c>
      <c r="K169" s="11" t="s">
        <v>2108</v>
      </c>
      <c r="L169" s="11" t="s">
        <v>93</v>
      </c>
      <c r="M169" s="11" t="s">
        <v>165</v>
      </c>
      <c r="N169" s="11"/>
      <c r="O169" s="11" t="s">
        <v>117</v>
      </c>
      <c r="P169" s="11" t="s">
        <v>182</v>
      </c>
      <c r="Q169" s="11"/>
      <c r="R169" s="11" t="s">
        <v>2111</v>
      </c>
      <c r="S169" s="11" t="s">
        <v>98</v>
      </c>
      <c r="T169" s="11" t="s">
        <v>99</v>
      </c>
      <c r="U169" s="11" t="s">
        <v>136</v>
      </c>
      <c r="V169" s="11"/>
      <c r="W169" s="11" t="s">
        <v>2112</v>
      </c>
      <c r="X169" s="11" t="s">
        <v>2113</v>
      </c>
      <c r="Y169" s="11" t="s">
        <v>102</v>
      </c>
      <c r="Z169" s="11">
        <v>0.89500000000000002</v>
      </c>
      <c r="AA169" s="11" t="s">
        <v>2114</v>
      </c>
      <c r="AB169" s="11"/>
      <c r="AC169" s="11"/>
      <c r="AD169" s="11" t="s">
        <v>2115</v>
      </c>
      <c r="AE169" s="11"/>
      <c r="AF169" s="11" t="s">
        <v>173</v>
      </c>
      <c r="AG169" s="11" t="s">
        <v>104</v>
      </c>
      <c r="AH169" s="11" t="s">
        <v>123</v>
      </c>
      <c r="AI169" s="11"/>
      <c r="AJ169" s="11" t="s">
        <v>2116</v>
      </c>
      <c r="AK169" s="11"/>
      <c r="AL169" s="11" t="s">
        <v>2117</v>
      </c>
      <c r="AM169" s="11" t="s">
        <v>107</v>
      </c>
    </row>
    <row r="170" spans="1:39" ht="150" customHeight="1">
      <c r="A170" s="8" t="s">
        <v>2118</v>
      </c>
      <c r="B170" s="12" t="s">
        <v>2119</v>
      </c>
      <c r="C170" s="12">
        <v>2026</v>
      </c>
      <c r="D170" s="12" t="s">
        <v>2120</v>
      </c>
      <c r="E170" s="12" t="s">
        <v>2121</v>
      </c>
      <c r="F170" s="12" t="s">
        <v>2122</v>
      </c>
      <c r="G170" s="12" t="s">
        <v>90</v>
      </c>
      <c r="H170" s="12" t="s">
        <v>91</v>
      </c>
      <c r="I170" s="12" t="s">
        <v>112</v>
      </c>
      <c r="J170" s="12" t="s">
        <v>130</v>
      </c>
      <c r="K170" s="12" t="s">
        <v>2123</v>
      </c>
      <c r="L170" s="12" t="s">
        <v>131</v>
      </c>
      <c r="M170" s="12" t="s">
        <v>132</v>
      </c>
      <c r="N170" s="12"/>
      <c r="O170" s="12" t="s">
        <v>117</v>
      </c>
      <c r="P170" s="12" t="s">
        <v>1539</v>
      </c>
      <c r="Q170" s="12"/>
      <c r="R170" s="12"/>
      <c r="S170" s="12" t="s">
        <v>134</v>
      </c>
      <c r="T170" s="12" t="s">
        <v>135</v>
      </c>
      <c r="U170" s="12"/>
      <c r="V170" s="12"/>
      <c r="W170" s="12" t="s">
        <v>2124</v>
      </c>
      <c r="X170" s="12" t="s">
        <v>2125</v>
      </c>
      <c r="Y170" s="12" t="s">
        <v>102</v>
      </c>
      <c r="Z170" s="12">
        <v>0.93</v>
      </c>
      <c r="AA170" s="12"/>
      <c r="AB170" s="12"/>
      <c r="AC170" s="12"/>
      <c r="AD170" s="12" t="s">
        <v>2126</v>
      </c>
      <c r="AE170" s="12"/>
      <c r="AF170" s="12"/>
      <c r="AG170" s="12" t="s">
        <v>104</v>
      </c>
      <c r="AH170" s="12" t="s">
        <v>105</v>
      </c>
      <c r="AI170" s="12"/>
      <c r="AJ170" s="12"/>
      <c r="AK170" s="12"/>
      <c r="AL170" s="12" t="s">
        <v>2127</v>
      </c>
      <c r="AM170" s="12" t="s">
        <v>107</v>
      </c>
    </row>
    <row r="171" spans="1:39" ht="180" customHeight="1">
      <c r="A171" s="7" t="s">
        <v>2128</v>
      </c>
      <c r="B171" s="11" t="s">
        <v>2129</v>
      </c>
      <c r="C171" s="11">
        <v>2026</v>
      </c>
      <c r="D171" s="11" t="s">
        <v>2130</v>
      </c>
      <c r="E171" s="11" t="s">
        <v>409</v>
      </c>
      <c r="F171" s="11" t="s">
        <v>2131</v>
      </c>
      <c r="G171" s="11" t="s">
        <v>90</v>
      </c>
      <c r="H171" s="11" t="s">
        <v>113</v>
      </c>
      <c r="I171" s="11"/>
      <c r="J171" s="11" t="s">
        <v>251</v>
      </c>
      <c r="K171" s="11" t="s">
        <v>2132</v>
      </c>
      <c r="L171" s="11" t="s">
        <v>131</v>
      </c>
      <c r="M171" s="11" t="s">
        <v>132</v>
      </c>
      <c r="N171" s="11" t="s">
        <v>252</v>
      </c>
      <c r="O171" s="11" t="s">
        <v>198</v>
      </c>
      <c r="P171" s="11" t="s">
        <v>182</v>
      </c>
      <c r="Q171" s="11" t="s">
        <v>1514</v>
      </c>
      <c r="R171" s="11"/>
      <c r="S171" s="11" t="s">
        <v>98</v>
      </c>
      <c r="T171" s="11" t="s">
        <v>152</v>
      </c>
      <c r="U171" s="11" t="s">
        <v>136</v>
      </c>
      <c r="V171" s="11"/>
      <c r="W171" s="11" t="s">
        <v>2133</v>
      </c>
      <c r="X171" s="11" t="s">
        <v>2134</v>
      </c>
      <c r="Y171" s="11" t="s">
        <v>102</v>
      </c>
      <c r="Z171" s="11">
        <v>0.94</v>
      </c>
      <c r="AA171" s="11" t="s">
        <v>2135</v>
      </c>
      <c r="AB171" s="11"/>
      <c r="AC171" s="11"/>
      <c r="AD171" s="11" t="s">
        <v>2136</v>
      </c>
      <c r="AE171" s="11"/>
      <c r="AF171" s="11" t="s">
        <v>141</v>
      </c>
      <c r="AG171" s="11" t="s">
        <v>104</v>
      </c>
      <c r="AH171" s="11" t="s">
        <v>204</v>
      </c>
      <c r="AI171" s="11"/>
      <c r="AJ171" s="11" t="s">
        <v>2137</v>
      </c>
      <c r="AK171" s="11"/>
      <c r="AL171" s="11" t="s">
        <v>2138</v>
      </c>
      <c r="AM171" s="11" t="s">
        <v>107</v>
      </c>
    </row>
    <row r="172" spans="1:39" ht="150" customHeight="1">
      <c r="A172" s="8" t="s">
        <v>2139</v>
      </c>
      <c r="B172" s="12" t="s">
        <v>2140</v>
      </c>
      <c r="C172" s="12">
        <v>2026</v>
      </c>
      <c r="D172" s="12" t="s">
        <v>2141</v>
      </c>
      <c r="E172" s="12" t="s">
        <v>423</v>
      </c>
      <c r="F172" s="12" t="s">
        <v>2142</v>
      </c>
      <c r="G172" s="12" t="s">
        <v>90</v>
      </c>
      <c r="H172" s="12" t="s">
        <v>91</v>
      </c>
      <c r="I172" s="12" t="s">
        <v>181</v>
      </c>
      <c r="J172" s="12" t="s">
        <v>643</v>
      </c>
      <c r="K172" s="12" t="s">
        <v>2143</v>
      </c>
      <c r="L172" s="12" t="s">
        <v>131</v>
      </c>
      <c r="M172" s="12" t="s">
        <v>116</v>
      </c>
      <c r="N172" s="12"/>
      <c r="O172" s="12" t="s">
        <v>95</v>
      </c>
      <c r="P172" s="12" t="s">
        <v>704</v>
      </c>
      <c r="Q172" s="12" t="s">
        <v>2144</v>
      </c>
      <c r="R172" s="12"/>
      <c r="S172" s="12" t="s">
        <v>134</v>
      </c>
      <c r="T172" s="12" t="s">
        <v>200</v>
      </c>
      <c r="U172" s="12" t="s">
        <v>153</v>
      </c>
      <c r="V172" s="12"/>
      <c r="W172" s="12" t="s">
        <v>2145</v>
      </c>
      <c r="X172" s="12" t="s">
        <v>2146</v>
      </c>
      <c r="Y172" s="12" t="s">
        <v>102</v>
      </c>
      <c r="Z172" s="12">
        <v>0.86</v>
      </c>
      <c r="AA172" s="12" t="s">
        <v>2147</v>
      </c>
      <c r="AB172" s="12"/>
      <c r="AC172" s="12"/>
      <c r="AD172" s="12" t="s">
        <v>2148</v>
      </c>
      <c r="AE172" s="12"/>
      <c r="AF172" s="12" t="s">
        <v>141</v>
      </c>
      <c r="AG172" s="12" t="s">
        <v>104</v>
      </c>
      <c r="AH172" s="12" t="s">
        <v>105</v>
      </c>
      <c r="AI172" s="12"/>
      <c r="AJ172" s="12" t="s">
        <v>2149</v>
      </c>
      <c r="AK172" s="12"/>
      <c r="AL172" s="12" t="s">
        <v>2150</v>
      </c>
      <c r="AM172" s="12" t="s">
        <v>107</v>
      </c>
    </row>
    <row r="173" spans="1:39" ht="165" customHeight="1">
      <c r="A173" s="7" t="s">
        <v>2151</v>
      </c>
      <c r="B173" s="11" t="s">
        <v>2152</v>
      </c>
      <c r="C173" s="11">
        <v>2026</v>
      </c>
      <c r="D173" s="11" t="s">
        <v>2153</v>
      </c>
      <c r="E173" s="11" t="s">
        <v>2154</v>
      </c>
      <c r="F173" s="11" t="s">
        <v>2155</v>
      </c>
      <c r="G173" s="11" t="s">
        <v>90</v>
      </c>
      <c r="H173" s="11" t="s">
        <v>113</v>
      </c>
      <c r="I173" s="11"/>
      <c r="J173" s="11" t="s">
        <v>197</v>
      </c>
      <c r="K173" s="11" t="s">
        <v>2156</v>
      </c>
      <c r="L173" s="11" t="s">
        <v>131</v>
      </c>
      <c r="M173" s="11" t="s">
        <v>252</v>
      </c>
      <c r="N173" s="11" t="s">
        <v>1054</v>
      </c>
      <c r="O173" s="11" t="s">
        <v>166</v>
      </c>
      <c r="P173" s="11" t="s">
        <v>441</v>
      </c>
      <c r="Q173" s="11" t="s">
        <v>2157</v>
      </c>
      <c r="R173" s="11" t="s">
        <v>645</v>
      </c>
      <c r="S173" s="11" t="s">
        <v>119</v>
      </c>
      <c r="T173" s="11" t="s">
        <v>135</v>
      </c>
      <c r="U173" s="11" t="s">
        <v>721</v>
      </c>
      <c r="V173" s="11"/>
      <c r="W173" s="11" t="s">
        <v>2158</v>
      </c>
      <c r="X173" s="11" t="s">
        <v>2159</v>
      </c>
      <c r="Y173" s="11" t="s">
        <v>139</v>
      </c>
      <c r="Z173" s="11">
        <v>6</v>
      </c>
      <c r="AA173" s="11"/>
      <c r="AB173" s="11"/>
      <c r="AC173" s="11"/>
      <c r="AD173" s="11" t="s">
        <v>2160</v>
      </c>
      <c r="AE173" s="11"/>
      <c r="AF173" s="11" t="s">
        <v>141</v>
      </c>
      <c r="AG173" s="11" t="s">
        <v>104</v>
      </c>
      <c r="AH173" s="11" t="s">
        <v>204</v>
      </c>
      <c r="AI173" s="11"/>
      <c r="AJ173" s="11" t="s">
        <v>2161</v>
      </c>
      <c r="AK173" s="11"/>
      <c r="AL173" s="11" t="s">
        <v>2162</v>
      </c>
      <c r="AM173" s="11" t="s">
        <v>107</v>
      </c>
    </row>
    <row r="174" spans="1:39" ht="75" customHeight="1">
      <c r="A174" s="8" t="s">
        <v>2163</v>
      </c>
      <c r="B174" s="12" t="s">
        <v>2164</v>
      </c>
      <c r="C174" s="12">
        <v>2025</v>
      </c>
      <c r="D174" s="12" t="s">
        <v>2165</v>
      </c>
      <c r="E174" s="12" t="s">
        <v>1832</v>
      </c>
      <c r="F174" s="12" t="s">
        <v>2166</v>
      </c>
      <c r="G174" s="12" t="s">
        <v>90</v>
      </c>
      <c r="H174" s="12" t="s">
        <v>91</v>
      </c>
      <c r="I174" s="12" t="s">
        <v>181</v>
      </c>
      <c r="J174" s="12" t="s">
        <v>2167</v>
      </c>
      <c r="K174" s="12" t="s">
        <v>2168</v>
      </c>
      <c r="L174" s="12" t="s">
        <v>93</v>
      </c>
      <c r="M174" s="12" t="s">
        <v>94</v>
      </c>
      <c r="N174" s="12" t="s">
        <v>755</v>
      </c>
      <c r="O174" s="12" t="s">
        <v>117</v>
      </c>
      <c r="P174" s="12" t="s">
        <v>1342</v>
      </c>
      <c r="Q174" s="12"/>
      <c r="R174" s="12" t="s">
        <v>2169</v>
      </c>
      <c r="S174" s="12" t="s">
        <v>134</v>
      </c>
      <c r="T174" s="12" t="s">
        <v>1837</v>
      </c>
      <c r="U174" s="12" t="s">
        <v>136</v>
      </c>
      <c r="V174" s="12"/>
      <c r="W174" s="12" t="s">
        <v>623</v>
      </c>
      <c r="X174" s="12" t="s">
        <v>2170</v>
      </c>
      <c r="Y174" s="12" t="s">
        <v>102</v>
      </c>
      <c r="Z174" s="12">
        <v>0.9</v>
      </c>
      <c r="AA174" s="12"/>
      <c r="AB174" s="12"/>
      <c r="AC174" s="12"/>
      <c r="AD174" s="12" t="s">
        <v>2171</v>
      </c>
      <c r="AE174" s="12"/>
      <c r="AF174" s="12" t="s">
        <v>141</v>
      </c>
      <c r="AG174" s="12" t="s">
        <v>104</v>
      </c>
      <c r="AH174" s="12" t="s">
        <v>105</v>
      </c>
      <c r="AI174" s="12"/>
      <c r="AJ174" s="12" t="s">
        <v>2172</v>
      </c>
      <c r="AK174" s="12"/>
      <c r="AL174" s="12" t="s">
        <v>2173</v>
      </c>
      <c r="AM174" s="12" t="s">
        <v>107</v>
      </c>
    </row>
    <row r="175" spans="1:39" ht="165" customHeight="1">
      <c r="A175" s="7" t="s">
        <v>2174</v>
      </c>
      <c r="B175" s="11" t="s">
        <v>2175</v>
      </c>
      <c r="C175" s="11">
        <v>2025</v>
      </c>
      <c r="D175" s="11" t="s">
        <v>2176</v>
      </c>
      <c r="E175" s="11" t="s">
        <v>2177</v>
      </c>
      <c r="F175" s="11" t="s">
        <v>2178</v>
      </c>
      <c r="G175" s="11" t="s">
        <v>90</v>
      </c>
      <c r="H175" s="11" t="s">
        <v>91</v>
      </c>
      <c r="I175" s="11" t="s">
        <v>181</v>
      </c>
      <c r="J175" s="11" t="s">
        <v>130</v>
      </c>
      <c r="K175" s="11" t="s">
        <v>2179</v>
      </c>
      <c r="L175" s="11" t="s">
        <v>93</v>
      </c>
      <c r="M175" s="11" t="s">
        <v>94</v>
      </c>
      <c r="N175" s="11"/>
      <c r="O175" s="11" t="s">
        <v>117</v>
      </c>
      <c r="P175" s="11" t="s">
        <v>2180</v>
      </c>
      <c r="Q175" s="11"/>
      <c r="R175" s="11"/>
      <c r="S175" s="11" t="s">
        <v>134</v>
      </c>
      <c r="T175" s="11" t="s">
        <v>1900</v>
      </c>
      <c r="U175" s="11"/>
      <c r="V175" s="11"/>
      <c r="W175" s="11" t="s">
        <v>2181</v>
      </c>
      <c r="X175" s="11" t="s">
        <v>2182</v>
      </c>
      <c r="Y175" s="11" t="s">
        <v>102</v>
      </c>
      <c r="Z175" s="11">
        <v>0.92600000000000005</v>
      </c>
      <c r="AA175" s="11"/>
      <c r="AB175" s="11"/>
      <c r="AC175" s="11"/>
      <c r="AD175" s="11" t="s">
        <v>2183</v>
      </c>
      <c r="AE175" s="11"/>
      <c r="AF175" s="11"/>
      <c r="AG175" s="11" t="s">
        <v>104</v>
      </c>
      <c r="AH175" s="11" t="s">
        <v>105</v>
      </c>
      <c r="AI175" s="11"/>
      <c r="AJ175" s="11"/>
      <c r="AK175" s="11"/>
      <c r="AL175" s="11" t="s">
        <v>2184</v>
      </c>
      <c r="AM175" s="11" t="s">
        <v>107</v>
      </c>
    </row>
    <row r="176" spans="1:39" ht="180" customHeight="1">
      <c r="A176" s="8" t="s">
        <v>2185</v>
      </c>
      <c r="B176" s="12" t="s">
        <v>2186</v>
      </c>
      <c r="C176" s="12">
        <v>2026</v>
      </c>
      <c r="D176" s="12" t="s">
        <v>2187</v>
      </c>
      <c r="E176" s="12" t="s">
        <v>2188</v>
      </c>
      <c r="F176" s="12" t="s">
        <v>2189</v>
      </c>
      <c r="G176" s="12" t="s">
        <v>90</v>
      </c>
      <c r="H176" s="12" t="s">
        <v>91</v>
      </c>
      <c r="I176" s="12" t="s">
        <v>113</v>
      </c>
      <c r="J176" s="12" t="s">
        <v>643</v>
      </c>
      <c r="K176" s="12" t="s">
        <v>2190</v>
      </c>
      <c r="L176" s="12" t="s">
        <v>93</v>
      </c>
      <c r="M176" s="12" t="s">
        <v>239</v>
      </c>
      <c r="N176" s="12"/>
      <c r="O176" s="12" t="s">
        <v>117</v>
      </c>
      <c r="P176" s="12" t="s">
        <v>704</v>
      </c>
      <c r="Q176" s="12" t="s">
        <v>1428</v>
      </c>
      <c r="R176" s="12"/>
      <c r="S176" s="12" t="s">
        <v>134</v>
      </c>
      <c r="T176" s="12" t="s">
        <v>135</v>
      </c>
      <c r="U176" s="12" t="s">
        <v>225</v>
      </c>
      <c r="V176" s="12"/>
      <c r="W176" s="12" t="s">
        <v>2191</v>
      </c>
      <c r="X176" s="12" t="s">
        <v>2192</v>
      </c>
      <c r="Y176" s="12" t="s">
        <v>187</v>
      </c>
      <c r="Z176" s="12">
        <v>68</v>
      </c>
      <c r="AA176" s="12" t="s">
        <v>2193</v>
      </c>
      <c r="AB176" s="12"/>
      <c r="AC176" s="12"/>
      <c r="AD176" s="12" t="s">
        <v>2194</v>
      </c>
      <c r="AE176" s="12"/>
      <c r="AF176" s="12" t="s">
        <v>141</v>
      </c>
      <c r="AG176" s="12" t="s">
        <v>104</v>
      </c>
      <c r="AH176" s="12" t="s">
        <v>105</v>
      </c>
      <c r="AI176" s="12"/>
      <c r="AJ176" s="12" t="s">
        <v>2195</v>
      </c>
      <c r="AK176" s="12"/>
      <c r="AL176" s="12" t="s">
        <v>2196</v>
      </c>
      <c r="AM176" s="12" t="s">
        <v>107</v>
      </c>
    </row>
    <row r="177" spans="1:39" ht="135" customHeight="1">
      <c r="A177" s="7" t="s">
        <v>2197</v>
      </c>
      <c r="B177" s="11" t="s">
        <v>2198</v>
      </c>
      <c r="C177" s="11">
        <v>2026</v>
      </c>
      <c r="D177" s="11" t="s">
        <v>2199</v>
      </c>
      <c r="E177" s="11" t="s">
        <v>147</v>
      </c>
      <c r="F177" s="11" t="s">
        <v>2200</v>
      </c>
      <c r="G177" s="11" t="s">
        <v>90</v>
      </c>
      <c r="H177" s="11" t="s">
        <v>113</v>
      </c>
      <c r="I177" s="11" t="s">
        <v>181</v>
      </c>
      <c r="J177" s="11" t="s">
        <v>251</v>
      </c>
      <c r="K177" s="11" t="s">
        <v>2201</v>
      </c>
      <c r="L177" s="11" t="s">
        <v>131</v>
      </c>
      <c r="M177" s="11" t="s">
        <v>94</v>
      </c>
      <c r="N177" s="11"/>
      <c r="O177" s="11" t="s">
        <v>117</v>
      </c>
      <c r="P177" s="11" t="s">
        <v>1650</v>
      </c>
      <c r="Q177" s="11"/>
      <c r="R177" s="11" t="s">
        <v>1886</v>
      </c>
      <c r="S177" s="11" t="s">
        <v>134</v>
      </c>
      <c r="T177" s="11" t="s">
        <v>256</v>
      </c>
      <c r="U177" s="11" t="s">
        <v>153</v>
      </c>
      <c r="V177" s="11"/>
      <c r="W177" s="11" t="s">
        <v>2202</v>
      </c>
      <c r="X177" s="11" t="s">
        <v>2203</v>
      </c>
      <c r="Y177" s="11" t="s">
        <v>332</v>
      </c>
      <c r="Z177" s="11">
        <v>80.400000000000006</v>
      </c>
      <c r="AA177" s="11"/>
      <c r="AB177" s="11"/>
      <c r="AC177" s="11"/>
      <c r="AD177" s="11" t="s">
        <v>2204</v>
      </c>
      <c r="AE177" s="11"/>
      <c r="AF177" s="11" t="s">
        <v>141</v>
      </c>
      <c r="AG177" s="11" t="s">
        <v>104</v>
      </c>
      <c r="AH177" s="11" t="s">
        <v>204</v>
      </c>
      <c r="AI177" s="11"/>
      <c r="AJ177" s="11" t="s">
        <v>2205</v>
      </c>
      <c r="AK177" s="11"/>
      <c r="AL177" s="11" t="s">
        <v>2206</v>
      </c>
      <c r="AM177" s="11" t="s">
        <v>107</v>
      </c>
    </row>
    <row r="178" spans="1:39" ht="195" customHeight="1">
      <c r="A178" s="8" t="s">
        <v>2207</v>
      </c>
      <c r="B178" s="12" t="s">
        <v>2208</v>
      </c>
      <c r="C178" s="12">
        <v>2025</v>
      </c>
      <c r="D178" s="12" t="s">
        <v>2209</v>
      </c>
      <c r="E178" s="12" t="s">
        <v>220</v>
      </c>
      <c r="F178" s="12" t="s">
        <v>2210</v>
      </c>
      <c r="G178" s="12" t="s">
        <v>90</v>
      </c>
      <c r="H178" s="12" t="s">
        <v>112</v>
      </c>
      <c r="I178" s="12" t="s">
        <v>181</v>
      </c>
      <c r="J178" s="12" t="s">
        <v>114</v>
      </c>
      <c r="K178" s="12" t="s">
        <v>2209</v>
      </c>
      <c r="L178" s="12" t="s">
        <v>93</v>
      </c>
      <c r="M178" s="12" t="s">
        <v>115</v>
      </c>
      <c r="N178" s="12" t="s">
        <v>1680</v>
      </c>
      <c r="O178" s="12" t="s">
        <v>198</v>
      </c>
      <c r="P178" s="12" t="s">
        <v>607</v>
      </c>
      <c r="Q178" s="12" t="s">
        <v>2211</v>
      </c>
      <c r="R178" s="12" t="s">
        <v>184</v>
      </c>
      <c r="S178" s="12" t="s">
        <v>119</v>
      </c>
      <c r="T178" s="12" t="s">
        <v>413</v>
      </c>
      <c r="U178" s="12" t="s">
        <v>136</v>
      </c>
      <c r="V178" s="12"/>
      <c r="W178" s="12" t="s">
        <v>2212</v>
      </c>
      <c r="X178" s="12" t="s">
        <v>2213</v>
      </c>
      <c r="Y178" s="12"/>
      <c r="Z178" s="12"/>
      <c r="AA178" s="12" t="s">
        <v>2214</v>
      </c>
      <c r="AB178" s="12"/>
      <c r="AC178" s="12"/>
      <c r="AD178" s="12" t="s">
        <v>2215</v>
      </c>
      <c r="AE178" s="12"/>
      <c r="AF178" s="12" t="s">
        <v>173</v>
      </c>
      <c r="AG178" s="12" t="s">
        <v>104</v>
      </c>
      <c r="AH178" s="12" t="s">
        <v>123</v>
      </c>
      <c r="AI178" s="12"/>
      <c r="AJ178" s="12" t="s">
        <v>2216</v>
      </c>
      <c r="AK178" s="12"/>
      <c r="AL178" s="12" t="s">
        <v>2217</v>
      </c>
      <c r="AM178" s="12" t="s">
        <v>107</v>
      </c>
    </row>
    <row r="179" spans="1:39" ht="45" customHeight="1">
      <c r="A179" s="7" t="s">
        <v>2218</v>
      </c>
      <c r="B179" s="11" t="s">
        <v>2219</v>
      </c>
      <c r="C179" s="11">
        <v>2026</v>
      </c>
      <c r="D179" s="11" t="s">
        <v>2220</v>
      </c>
      <c r="E179" s="11" t="s">
        <v>409</v>
      </c>
      <c r="F179" s="11" t="s">
        <v>2221</v>
      </c>
      <c r="G179" s="11" t="s">
        <v>90</v>
      </c>
      <c r="H179" s="11" t="s">
        <v>113</v>
      </c>
      <c r="I179" s="11"/>
      <c r="J179" s="11" t="s">
        <v>251</v>
      </c>
      <c r="K179" s="11" t="s">
        <v>2220</v>
      </c>
      <c r="L179" s="11" t="s">
        <v>131</v>
      </c>
      <c r="M179" s="11" t="s">
        <v>252</v>
      </c>
      <c r="N179" s="11" t="s">
        <v>1186</v>
      </c>
      <c r="O179" s="11" t="s">
        <v>198</v>
      </c>
      <c r="P179" s="11" t="s">
        <v>718</v>
      </c>
      <c r="Q179" s="11" t="s">
        <v>2222</v>
      </c>
      <c r="R179" s="11" t="s">
        <v>2223</v>
      </c>
      <c r="S179" s="11" t="s">
        <v>134</v>
      </c>
      <c r="T179" s="11" t="s">
        <v>152</v>
      </c>
      <c r="U179" s="11" t="s">
        <v>721</v>
      </c>
      <c r="V179" s="11"/>
      <c r="W179" s="11" t="s">
        <v>2224</v>
      </c>
      <c r="X179" s="11" t="s">
        <v>2225</v>
      </c>
      <c r="Y179" s="11" t="s">
        <v>102</v>
      </c>
      <c r="Z179" s="11">
        <v>0.63700000000000001</v>
      </c>
      <c r="AA179" s="11"/>
      <c r="AB179" s="11"/>
      <c r="AC179" s="11"/>
      <c r="AD179" s="11" t="s">
        <v>2226</v>
      </c>
      <c r="AE179" s="11"/>
      <c r="AF179" s="11" t="s">
        <v>141</v>
      </c>
      <c r="AG179" s="11" t="s">
        <v>104</v>
      </c>
      <c r="AH179" s="11" t="s">
        <v>204</v>
      </c>
      <c r="AI179" s="11"/>
      <c r="AJ179" s="11" t="s">
        <v>2227</v>
      </c>
      <c r="AK179" s="11"/>
      <c r="AL179" s="11" t="s">
        <v>2228</v>
      </c>
      <c r="AM179" s="11" t="s">
        <v>107</v>
      </c>
    </row>
    <row r="180" spans="1:39" ht="195" customHeight="1">
      <c r="A180" s="8" t="s">
        <v>2229</v>
      </c>
      <c r="B180" s="12" t="s">
        <v>2230</v>
      </c>
      <c r="C180" s="12">
        <v>2026</v>
      </c>
      <c r="D180" s="12" t="s">
        <v>2231</v>
      </c>
      <c r="E180" s="12" t="s">
        <v>195</v>
      </c>
      <c r="F180" s="12" t="s">
        <v>2232</v>
      </c>
      <c r="G180" s="12" t="s">
        <v>90</v>
      </c>
      <c r="H180" s="12" t="s">
        <v>283</v>
      </c>
      <c r="I180" s="12"/>
      <c r="J180" s="12" t="s">
        <v>984</v>
      </c>
      <c r="K180" s="12" t="s">
        <v>2231</v>
      </c>
      <c r="L180" s="12" t="s">
        <v>93</v>
      </c>
      <c r="M180" s="12" t="s">
        <v>94</v>
      </c>
      <c r="N180" s="12" t="s">
        <v>252</v>
      </c>
      <c r="O180" s="12" t="s">
        <v>166</v>
      </c>
      <c r="P180" s="12" t="s">
        <v>607</v>
      </c>
      <c r="Q180" s="12"/>
      <c r="R180" s="12"/>
      <c r="S180" s="12" t="s">
        <v>134</v>
      </c>
      <c r="T180" s="12" t="s">
        <v>1837</v>
      </c>
      <c r="U180" s="12"/>
      <c r="V180" s="12"/>
      <c r="W180" s="12" t="s">
        <v>2233</v>
      </c>
      <c r="X180" s="12" t="s">
        <v>2234</v>
      </c>
      <c r="Y180" s="12"/>
      <c r="Z180" s="12"/>
      <c r="AA180" s="12"/>
      <c r="AB180" s="12"/>
      <c r="AC180" s="12"/>
      <c r="AD180" s="12" t="s">
        <v>2235</v>
      </c>
      <c r="AE180" s="12"/>
      <c r="AF180" s="12"/>
      <c r="AG180" s="12" t="s">
        <v>104</v>
      </c>
      <c r="AH180" s="12" t="s">
        <v>292</v>
      </c>
      <c r="AI180" s="12"/>
      <c r="AJ180" s="12"/>
      <c r="AK180" s="12"/>
      <c r="AL180" s="12" t="s">
        <v>2236</v>
      </c>
      <c r="AM180" s="12" t="s">
        <v>107</v>
      </c>
    </row>
    <row r="181" spans="1:39" ht="165" customHeight="1">
      <c r="A181" s="7" t="s">
        <v>2237</v>
      </c>
      <c r="B181" s="11" t="s">
        <v>2238</v>
      </c>
      <c r="C181" s="11">
        <v>2025</v>
      </c>
      <c r="D181" s="11" t="s">
        <v>2239</v>
      </c>
      <c r="E181" s="11" t="s">
        <v>2240</v>
      </c>
      <c r="F181" s="11" t="s">
        <v>2241</v>
      </c>
      <c r="G181" s="11" t="s">
        <v>90</v>
      </c>
      <c r="H181" s="11" t="s">
        <v>112</v>
      </c>
      <c r="I181" s="11" t="s">
        <v>283</v>
      </c>
      <c r="J181" s="11" t="s">
        <v>222</v>
      </c>
      <c r="K181" s="11" t="s">
        <v>2242</v>
      </c>
      <c r="L181" s="11" t="s">
        <v>93</v>
      </c>
      <c r="M181" s="11" t="s">
        <v>239</v>
      </c>
      <c r="N181" s="11"/>
      <c r="O181" s="11" t="s">
        <v>95</v>
      </c>
      <c r="P181" s="11" t="s">
        <v>1041</v>
      </c>
      <c r="Q181" s="11"/>
      <c r="R181" s="11" t="s">
        <v>720</v>
      </c>
      <c r="S181" s="11" t="s">
        <v>119</v>
      </c>
      <c r="T181" s="11" t="s">
        <v>272</v>
      </c>
      <c r="U181" s="11" t="s">
        <v>136</v>
      </c>
      <c r="V181" s="11"/>
      <c r="W181" s="11" t="s">
        <v>597</v>
      </c>
      <c r="X181" s="11" t="s">
        <v>2243</v>
      </c>
      <c r="Y181" s="11"/>
      <c r="Z181" s="11"/>
      <c r="AA181" s="11" t="s">
        <v>2244</v>
      </c>
      <c r="AB181" s="11"/>
      <c r="AC181" s="11"/>
      <c r="AD181" s="11" t="s">
        <v>2245</v>
      </c>
      <c r="AE181" s="11"/>
      <c r="AF181" s="11" t="s">
        <v>173</v>
      </c>
      <c r="AG181" s="11" t="s">
        <v>104</v>
      </c>
      <c r="AH181" s="11" t="s">
        <v>123</v>
      </c>
      <c r="AI181" s="11"/>
      <c r="AJ181" s="11" t="s">
        <v>2246</v>
      </c>
      <c r="AK181" s="11"/>
      <c r="AL181" s="11" t="s">
        <v>2247</v>
      </c>
      <c r="AM181" s="11" t="s">
        <v>107</v>
      </c>
    </row>
    <row r="182" spans="1:39" ht="75" customHeight="1">
      <c r="A182" s="8" t="s">
        <v>2248</v>
      </c>
      <c r="B182" s="12" t="s">
        <v>2249</v>
      </c>
      <c r="C182" s="12">
        <v>2025</v>
      </c>
      <c r="D182" s="12" t="s">
        <v>2250</v>
      </c>
      <c r="E182" s="12" t="s">
        <v>2251</v>
      </c>
      <c r="F182" s="12" t="s">
        <v>2252</v>
      </c>
      <c r="G182" s="12" t="s">
        <v>90</v>
      </c>
      <c r="H182" s="12" t="s">
        <v>91</v>
      </c>
      <c r="I182" s="12"/>
      <c r="J182" s="12" t="s">
        <v>130</v>
      </c>
      <c r="K182" s="12" t="s">
        <v>2253</v>
      </c>
      <c r="L182" s="12" t="s">
        <v>131</v>
      </c>
      <c r="M182" s="12" t="s">
        <v>253</v>
      </c>
      <c r="N182" s="12"/>
      <c r="O182" s="12" t="s">
        <v>117</v>
      </c>
      <c r="P182" s="12" t="s">
        <v>1125</v>
      </c>
      <c r="Q182" s="12" t="s">
        <v>2254</v>
      </c>
      <c r="R182" s="12"/>
      <c r="S182" s="12" t="s">
        <v>134</v>
      </c>
      <c r="T182" s="12" t="s">
        <v>1900</v>
      </c>
      <c r="U182" s="12"/>
      <c r="V182" s="12"/>
      <c r="W182" s="12" t="s">
        <v>2255</v>
      </c>
      <c r="X182" s="12" t="s">
        <v>2256</v>
      </c>
      <c r="Y182" s="12" t="s">
        <v>102</v>
      </c>
      <c r="Z182" s="12">
        <v>0.89200000000000002</v>
      </c>
      <c r="AA182" s="12"/>
      <c r="AB182" s="12"/>
      <c r="AC182" s="12"/>
      <c r="AD182" s="12" t="s">
        <v>2257</v>
      </c>
      <c r="AE182" s="12"/>
      <c r="AF182" s="12"/>
      <c r="AG182" s="12" t="s">
        <v>104</v>
      </c>
      <c r="AH182" s="12" t="s">
        <v>105</v>
      </c>
      <c r="AI182" s="12"/>
      <c r="AJ182" s="12"/>
      <c r="AK182" s="12"/>
      <c r="AL182" s="12" t="s">
        <v>2258</v>
      </c>
      <c r="AM182" s="12" t="s">
        <v>107</v>
      </c>
    </row>
    <row r="183" spans="1:39" ht="75" customHeight="1">
      <c r="A183" s="7" t="s">
        <v>2259</v>
      </c>
      <c r="B183" s="11" t="s">
        <v>2260</v>
      </c>
      <c r="C183" s="11">
        <v>2025</v>
      </c>
      <c r="D183" s="11" t="s">
        <v>2261</v>
      </c>
      <c r="E183" s="11" t="s">
        <v>2262</v>
      </c>
      <c r="F183" s="11" t="s">
        <v>2263</v>
      </c>
      <c r="G183" s="11" t="s">
        <v>90</v>
      </c>
      <c r="H183" s="11" t="s">
        <v>91</v>
      </c>
      <c r="I183" s="11" t="s">
        <v>112</v>
      </c>
      <c r="J183" s="11" t="s">
        <v>269</v>
      </c>
      <c r="K183" s="11" t="s">
        <v>2261</v>
      </c>
      <c r="L183" s="11" t="s">
        <v>93</v>
      </c>
      <c r="M183" s="11" t="s">
        <v>165</v>
      </c>
      <c r="N183" s="11"/>
      <c r="O183" s="11" t="s">
        <v>198</v>
      </c>
      <c r="P183" s="11" t="s">
        <v>1539</v>
      </c>
      <c r="Q183" s="11" t="s">
        <v>2264</v>
      </c>
      <c r="R183" s="11"/>
      <c r="S183" s="11" t="s">
        <v>119</v>
      </c>
      <c r="T183" s="11" t="s">
        <v>135</v>
      </c>
      <c r="U183" s="11"/>
      <c r="V183" s="11"/>
      <c r="W183" s="11" t="s">
        <v>2265</v>
      </c>
      <c r="X183" s="11" t="s">
        <v>2266</v>
      </c>
      <c r="Y183" s="11" t="s">
        <v>102</v>
      </c>
      <c r="Z183" s="11">
        <v>0.96</v>
      </c>
      <c r="AA183" s="11"/>
      <c r="AB183" s="11"/>
      <c r="AC183" s="11"/>
      <c r="AD183" s="11" t="s">
        <v>2267</v>
      </c>
      <c r="AE183" s="11"/>
      <c r="AF183" s="11"/>
      <c r="AG183" s="11" t="s">
        <v>104</v>
      </c>
      <c r="AH183" s="11" t="s">
        <v>105</v>
      </c>
      <c r="AI183" s="11"/>
      <c r="AJ183" s="11"/>
      <c r="AK183" s="11"/>
      <c r="AL183" s="11" t="s">
        <v>2268</v>
      </c>
      <c r="AM183" s="11" t="s">
        <v>107</v>
      </c>
    </row>
    <row r="184" spans="1:39" ht="60" customHeight="1">
      <c r="A184" s="8" t="s">
        <v>2269</v>
      </c>
      <c r="B184" s="12" t="s">
        <v>2270</v>
      </c>
      <c r="C184" s="12">
        <v>2026</v>
      </c>
      <c r="D184" s="12" t="s">
        <v>2271</v>
      </c>
      <c r="E184" s="12" t="s">
        <v>1978</v>
      </c>
      <c r="F184" s="12" t="s">
        <v>2272</v>
      </c>
      <c r="G184" s="12" t="s">
        <v>90</v>
      </c>
      <c r="H184" s="12" t="s">
        <v>91</v>
      </c>
      <c r="I184" s="12"/>
      <c r="J184" s="12" t="s">
        <v>149</v>
      </c>
      <c r="K184" s="12" t="s">
        <v>2273</v>
      </c>
      <c r="L184" s="12" t="s">
        <v>131</v>
      </c>
      <c r="M184" s="12" t="s">
        <v>116</v>
      </c>
      <c r="N184" s="12"/>
      <c r="O184" s="12" t="s">
        <v>95</v>
      </c>
      <c r="P184" s="12" t="s">
        <v>704</v>
      </c>
      <c r="Q184" s="12"/>
      <c r="R184" s="12"/>
      <c r="S184" s="12" t="s">
        <v>134</v>
      </c>
      <c r="T184" s="12" t="s">
        <v>135</v>
      </c>
      <c r="U184" s="12" t="s">
        <v>241</v>
      </c>
      <c r="V184" s="12"/>
      <c r="W184" s="12" t="s">
        <v>2274</v>
      </c>
      <c r="X184" s="12" t="s">
        <v>2275</v>
      </c>
      <c r="Y184" s="12" t="s">
        <v>102</v>
      </c>
      <c r="Z184" s="12">
        <v>0.96</v>
      </c>
      <c r="AA184" s="12" t="s">
        <v>2276</v>
      </c>
      <c r="AB184" s="12"/>
      <c r="AC184" s="12"/>
      <c r="AD184" s="12" t="s">
        <v>2277</v>
      </c>
      <c r="AE184" s="12"/>
      <c r="AF184" s="12" t="s">
        <v>141</v>
      </c>
      <c r="AG184" s="12" t="s">
        <v>104</v>
      </c>
      <c r="AH184" s="12" t="s">
        <v>105</v>
      </c>
      <c r="AI184" s="12"/>
      <c r="AJ184" s="12" t="s">
        <v>2278</v>
      </c>
      <c r="AK184" s="12"/>
      <c r="AL184" s="12" t="s">
        <v>2279</v>
      </c>
      <c r="AM184" s="12" t="s">
        <v>107</v>
      </c>
    </row>
    <row r="185" spans="1:39" ht="180" customHeight="1">
      <c r="A185" s="7" t="s">
        <v>2280</v>
      </c>
      <c r="B185" s="11" t="s">
        <v>2281</v>
      </c>
      <c r="C185" s="11">
        <v>2025</v>
      </c>
      <c r="D185" s="11" t="s">
        <v>2282</v>
      </c>
      <c r="E185" s="11" t="s">
        <v>1978</v>
      </c>
      <c r="F185" s="11" t="s">
        <v>2283</v>
      </c>
      <c r="G185" s="11" t="s">
        <v>90</v>
      </c>
      <c r="H185" s="11" t="s">
        <v>113</v>
      </c>
      <c r="I185" s="11"/>
      <c r="J185" s="11" t="s">
        <v>251</v>
      </c>
      <c r="K185" s="11" t="s">
        <v>2284</v>
      </c>
      <c r="L185" s="11" t="s">
        <v>93</v>
      </c>
      <c r="M185" s="11" t="s">
        <v>132</v>
      </c>
      <c r="N185" s="11"/>
      <c r="O185" s="11" t="s">
        <v>166</v>
      </c>
      <c r="P185" s="11" t="s">
        <v>150</v>
      </c>
      <c r="Q185" s="11" t="s">
        <v>1187</v>
      </c>
      <c r="R185" s="11" t="s">
        <v>2285</v>
      </c>
      <c r="S185" s="11" t="s">
        <v>134</v>
      </c>
      <c r="T185" s="11" t="s">
        <v>135</v>
      </c>
      <c r="U185" s="11" t="s">
        <v>153</v>
      </c>
      <c r="V185" s="11"/>
      <c r="W185" s="11" t="s">
        <v>2286</v>
      </c>
      <c r="X185" s="11" t="s">
        <v>2287</v>
      </c>
      <c r="Y185" s="11" t="s">
        <v>102</v>
      </c>
      <c r="Z185" s="11">
        <v>0.98599999999999999</v>
      </c>
      <c r="AA185" s="11"/>
      <c r="AB185" s="11"/>
      <c r="AC185" s="11"/>
      <c r="AD185" s="11" t="s">
        <v>2288</v>
      </c>
      <c r="AE185" s="11"/>
      <c r="AF185" s="11" t="s">
        <v>141</v>
      </c>
      <c r="AG185" s="11" t="s">
        <v>104</v>
      </c>
      <c r="AH185" s="11" t="s">
        <v>204</v>
      </c>
      <c r="AI185" s="11"/>
      <c r="AJ185" s="11" t="s">
        <v>2289</v>
      </c>
      <c r="AK185" s="11"/>
      <c r="AL185" s="11" t="s">
        <v>2290</v>
      </c>
      <c r="AM185" s="11" t="s">
        <v>107</v>
      </c>
    </row>
    <row r="186" spans="1:39" ht="180" customHeight="1">
      <c r="A186" s="8" t="s">
        <v>2291</v>
      </c>
      <c r="B186" s="12" t="s">
        <v>2292</v>
      </c>
      <c r="C186" s="12">
        <v>2025</v>
      </c>
      <c r="D186" s="12" t="s">
        <v>2293</v>
      </c>
      <c r="E186" s="12" t="s">
        <v>1832</v>
      </c>
      <c r="F186" s="12" t="s">
        <v>2294</v>
      </c>
      <c r="G186" s="12" t="s">
        <v>90</v>
      </c>
      <c r="H186" s="12" t="s">
        <v>91</v>
      </c>
      <c r="I186" s="12" t="s">
        <v>181</v>
      </c>
      <c r="J186" s="12" t="s">
        <v>92</v>
      </c>
      <c r="K186" s="12" t="s">
        <v>2295</v>
      </c>
      <c r="L186" s="12" t="s">
        <v>131</v>
      </c>
      <c r="M186" s="12" t="s">
        <v>132</v>
      </c>
      <c r="N186" s="12"/>
      <c r="O186" s="12" t="s">
        <v>117</v>
      </c>
      <c r="P186" s="12" t="s">
        <v>373</v>
      </c>
      <c r="Q186" s="12" t="s">
        <v>816</v>
      </c>
      <c r="R186" s="12" t="s">
        <v>2296</v>
      </c>
      <c r="S186" s="12" t="s">
        <v>134</v>
      </c>
      <c r="T186" s="12" t="s">
        <v>658</v>
      </c>
      <c r="U186" s="12" t="s">
        <v>153</v>
      </c>
      <c r="V186" s="12"/>
      <c r="W186" s="12" t="s">
        <v>2297</v>
      </c>
      <c r="X186" s="12" t="s">
        <v>2298</v>
      </c>
      <c r="Y186" s="12" t="s">
        <v>102</v>
      </c>
      <c r="Z186" s="12">
        <v>0.93</v>
      </c>
      <c r="AA186" s="12"/>
      <c r="AB186" s="12"/>
      <c r="AC186" s="12"/>
      <c r="AD186" s="12" t="s">
        <v>2299</v>
      </c>
      <c r="AE186" s="12"/>
      <c r="AF186" s="12" t="s">
        <v>319</v>
      </c>
      <c r="AG186" s="12" t="s">
        <v>104</v>
      </c>
      <c r="AH186" s="12" t="s">
        <v>105</v>
      </c>
      <c r="AI186" s="12"/>
      <c r="AJ186" s="12" t="s">
        <v>2300</v>
      </c>
      <c r="AK186" s="12"/>
      <c r="AL186" s="12" t="s">
        <v>2301</v>
      </c>
      <c r="AM186" s="12" t="s">
        <v>107</v>
      </c>
    </row>
    <row r="187" spans="1:39" ht="75" customHeight="1">
      <c r="A187" s="7" t="s">
        <v>2302</v>
      </c>
      <c r="B187" s="11" t="s">
        <v>2303</v>
      </c>
      <c r="C187" s="11">
        <v>2025</v>
      </c>
      <c r="D187" s="11" t="s">
        <v>2304</v>
      </c>
      <c r="E187" s="11" t="s">
        <v>2305</v>
      </c>
      <c r="F187" s="11" t="s">
        <v>2306</v>
      </c>
      <c r="G187" s="11" t="s">
        <v>90</v>
      </c>
      <c r="H187" s="11" t="s">
        <v>91</v>
      </c>
      <c r="I187" s="11"/>
      <c r="J187" s="11" t="s">
        <v>149</v>
      </c>
      <c r="K187" s="11" t="s">
        <v>2307</v>
      </c>
      <c r="L187" s="11" t="s">
        <v>93</v>
      </c>
      <c r="M187" s="11" t="s">
        <v>94</v>
      </c>
      <c r="N187" s="11"/>
      <c r="O187" s="11" t="s">
        <v>117</v>
      </c>
      <c r="P187" s="11" t="s">
        <v>182</v>
      </c>
      <c r="Q187" s="11" t="s">
        <v>2308</v>
      </c>
      <c r="R187" s="11" t="s">
        <v>211</v>
      </c>
      <c r="S187" s="11" t="s">
        <v>119</v>
      </c>
      <c r="T187" s="11" t="s">
        <v>272</v>
      </c>
      <c r="U187" s="11" t="s">
        <v>136</v>
      </c>
      <c r="V187" s="11"/>
      <c r="W187" s="11" t="s">
        <v>2309</v>
      </c>
      <c r="X187" s="11" t="s">
        <v>2310</v>
      </c>
      <c r="Y187" s="11" t="s">
        <v>332</v>
      </c>
      <c r="Z187" s="11">
        <v>97.94</v>
      </c>
      <c r="AA187" s="11" t="s">
        <v>2311</v>
      </c>
      <c r="AB187" s="11"/>
      <c r="AC187" s="11"/>
      <c r="AD187" s="11" t="s">
        <v>2312</v>
      </c>
      <c r="AE187" s="11"/>
      <c r="AF187" s="11" t="s">
        <v>173</v>
      </c>
      <c r="AG187" s="11" t="s">
        <v>104</v>
      </c>
      <c r="AH187" s="11" t="s">
        <v>105</v>
      </c>
      <c r="AI187" s="11"/>
      <c r="AJ187" s="11" t="s">
        <v>2313</v>
      </c>
      <c r="AK187" s="11"/>
      <c r="AL187" s="11" t="s">
        <v>2314</v>
      </c>
      <c r="AM187" s="11" t="s">
        <v>107</v>
      </c>
    </row>
    <row r="188" spans="1:39" ht="60" customHeight="1">
      <c r="A188" s="8" t="s">
        <v>2315</v>
      </c>
      <c r="B188" s="12" t="s">
        <v>2316</v>
      </c>
      <c r="C188" s="12">
        <v>2026</v>
      </c>
      <c r="D188" s="12" t="s">
        <v>2317</v>
      </c>
      <c r="E188" s="12" t="s">
        <v>1207</v>
      </c>
      <c r="F188" s="12" t="s">
        <v>2318</v>
      </c>
      <c r="G188" s="12" t="s">
        <v>90</v>
      </c>
      <c r="H188" s="12" t="s">
        <v>113</v>
      </c>
      <c r="I188" s="12"/>
      <c r="J188" s="12" t="s">
        <v>238</v>
      </c>
      <c r="K188" s="12" t="s">
        <v>2319</v>
      </c>
      <c r="L188" s="12" t="s">
        <v>131</v>
      </c>
      <c r="M188" s="12" t="s">
        <v>252</v>
      </c>
      <c r="N188" s="12" t="s">
        <v>253</v>
      </c>
      <c r="O188" s="12" t="s">
        <v>117</v>
      </c>
      <c r="P188" s="12" t="s">
        <v>182</v>
      </c>
      <c r="Q188" s="12" t="s">
        <v>2320</v>
      </c>
      <c r="R188" s="12" t="s">
        <v>549</v>
      </c>
      <c r="S188" s="12" t="s">
        <v>134</v>
      </c>
      <c r="T188" s="12" t="s">
        <v>1934</v>
      </c>
      <c r="U188" s="12" t="s">
        <v>153</v>
      </c>
      <c r="V188" s="12"/>
      <c r="W188" s="12" t="s">
        <v>2321</v>
      </c>
      <c r="X188" s="12" t="s">
        <v>2322</v>
      </c>
      <c r="Y188" s="12" t="s">
        <v>102</v>
      </c>
      <c r="Z188" s="12">
        <v>0.92</v>
      </c>
      <c r="AA188" s="12" t="s">
        <v>2323</v>
      </c>
      <c r="AB188" s="12"/>
      <c r="AC188" s="12"/>
      <c r="AD188" s="12" t="s">
        <v>2324</v>
      </c>
      <c r="AE188" s="12"/>
      <c r="AF188" s="12" t="s">
        <v>141</v>
      </c>
      <c r="AG188" s="12" t="s">
        <v>104</v>
      </c>
      <c r="AH188" s="12" t="s">
        <v>204</v>
      </c>
      <c r="AI188" s="12"/>
      <c r="AJ188" s="12" t="s">
        <v>2325</v>
      </c>
      <c r="AK188" s="12"/>
      <c r="AL188" s="12" t="s">
        <v>2326</v>
      </c>
      <c r="AM188" s="12" t="s">
        <v>107</v>
      </c>
    </row>
    <row r="189" spans="1:39" ht="120" customHeight="1">
      <c r="A189" s="7" t="s">
        <v>2327</v>
      </c>
      <c r="B189" s="11" t="s">
        <v>2328</v>
      </c>
      <c r="C189" s="11">
        <v>2025</v>
      </c>
      <c r="D189" s="11" t="s">
        <v>2329</v>
      </c>
      <c r="E189" s="11" t="s">
        <v>2330</v>
      </c>
      <c r="F189" s="11" t="s">
        <v>2331</v>
      </c>
      <c r="G189" s="11" t="s">
        <v>90</v>
      </c>
      <c r="H189" s="11" t="s">
        <v>113</v>
      </c>
      <c r="I189" s="11"/>
      <c r="J189" s="11" t="s">
        <v>251</v>
      </c>
      <c r="K189" s="11" t="s">
        <v>2332</v>
      </c>
      <c r="L189" s="11" t="s">
        <v>93</v>
      </c>
      <c r="M189" s="11" t="s">
        <v>239</v>
      </c>
      <c r="N189" s="11"/>
      <c r="O189" s="11" t="s">
        <v>198</v>
      </c>
      <c r="P189" s="11" t="s">
        <v>299</v>
      </c>
      <c r="Q189" s="11"/>
      <c r="R189" s="11"/>
      <c r="S189" s="11" t="s">
        <v>134</v>
      </c>
      <c r="T189" s="11" t="s">
        <v>99</v>
      </c>
      <c r="U189" s="11"/>
      <c r="V189" s="11"/>
      <c r="W189" s="11" t="s">
        <v>2333</v>
      </c>
      <c r="X189" s="11" t="s">
        <v>2334</v>
      </c>
      <c r="Y189" s="11" t="s">
        <v>332</v>
      </c>
      <c r="Z189" s="11">
        <v>84.8</v>
      </c>
      <c r="AA189" s="11"/>
      <c r="AB189" s="11"/>
      <c r="AC189" s="11"/>
      <c r="AD189" s="11" t="s">
        <v>2335</v>
      </c>
      <c r="AE189" s="11"/>
      <c r="AF189" s="11"/>
      <c r="AG189" s="11" t="s">
        <v>104</v>
      </c>
      <c r="AH189" s="11" t="s">
        <v>204</v>
      </c>
      <c r="AI189" s="11"/>
      <c r="AJ189" s="11"/>
      <c r="AK189" s="11"/>
      <c r="AL189" s="11" t="s">
        <v>2336</v>
      </c>
      <c r="AM189" s="11" t="s">
        <v>107</v>
      </c>
    </row>
    <row r="190" spans="1:39" ht="165" customHeight="1">
      <c r="A190" s="8" t="s">
        <v>2337</v>
      </c>
      <c r="B190" s="12" t="s">
        <v>2338</v>
      </c>
      <c r="C190" s="12">
        <v>2026</v>
      </c>
      <c r="D190" s="12" t="s">
        <v>2339</v>
      </c>
      <c r="E190" s="12" t="s">
        <v>2340</v>
      </c>
      <c r="F190" s="12" t="s">
        <v>2341</v>
      </c>
      <c r="G190" s="12" t="s">
        <v>90</v>
      </c>
      <c r="H190" s="12" t="s">
        <v>91</v>
      </c>
      <c r="I190" s="12" t="s">
        <v>181</v>
      </c>
      <c r="J190" s="12" t="s">
        <v>2167</v>
      </c>
      <c r="K190" s="12" t="s">
        <v>2342</v>
      </c>
      <c r="L190" s="12" t="s">
        <v>93</v>
      </c>
      <c r="M190" s="12" t="s">
        <v>426</v>
      </c>
      <c r="N190" s="12" t="s">
        <v>2343</v>
      </c>
      <c r="O190" s="12" t="s">
        <v>95</v>
      </c>
      <c r="P190" s="12"/>
      <c r="Q190" s="12"/>
      <c r="R190" s="12"/>
      <c r="S190" s="12" t="s">
        <v>119</v>
      </c>
      <c r="T190" s="12" t="s">
        <v>99</v>
      </c>
      <c r="U190" s="12"/>
      <c r="V190" s="12"/>
      <c r="W190" s="12" t="s">
        <v>2344</v>
      </c>
      <c r="X190" s="12" t="s">
        <v>2345</v>
      </c>
      <c r="Y190" s="12"/>
      <c r="Z190" s="12"/>
      <c r="AA190" s="12"/>
      <c r="AB190" s="12"/>
      <c r="AC190" s="12"/>
      <c r="AD190" s="12"/>
      <c r="AE190" s="12"/>
      <c r="AF190" s="12"/>
      <c r="AG190" s="12" t="s">
        <v>104</v>
      </c>
      <c r="AH190" s="12" t="s">
        <v>105</v>
      </c>
      <c r="AI190" s="12"/>
      <c r="AJ190" s="12"/>
      <c r="AK190" s="12"/>
      <c r="AL190" s="12" t="s">
        <v>2346</v>
      </c>
      <c r="AM190" s="12" t="s">
        <v>107</v>
      </c>
    </row>
    <row r="191" spans="1:39" ht="225" customHeight="1">
      <c r="A191" s="7" t="s">
        <v>2347</v>
      </c>
      <c r="B191" s="11" t="s">
        <v>2348</v>
      </c>
      <c r="C191" s="11">
        <v>2025</v>
      </c>
      <c r="D191" s="11" t="s">
        <v>2349</v>
      </c>
      <c r="E191" s="11" t="s">
        <v>2350</v>
      </c>
      <c r="F191" s="11" t="s">
        <v>2351</v>
      </c>
      <c r="G191" s="11" t="s">
        <v>90</v>
      </c>
      <c r="H191" s="11" t="s">
        <v>91</v>
      </c>
      <c r="I191" s="11" t="s">
        <v>112</v>
      </c>
      <c r="J191" s="11" t="s">
        <v>130</v>
      </c>
      <c r="K191" s="11" t="s">
        <v>2352</v>
      </c>
      <c r="L191" s="11" t="s">
        <v>93</v>
      </c>
      <c r="M191" s="11" t="s">
        <v>239</v>
      </c>
      <c r="N191" s="11"/>
      <c r="O191" s="11" t="s">
        <v>198</v>
      </c>
      <c r="P191" s="11" t="s">
        <v>2353</v>
      </c>
      <c r="Q191" s="11"/>
      <c r="R191" s="11"/>
      <c r="S191" s="11" t="s">
        <v>119</v>
      </c>
      <c r="T191" s="11" t="s">
        <v>1900</v>
      </c>
      <c r="U191" s="11"/>
      <c r="V191" s="11"/>
      <c r="W191" s="11" t="s">
        <v>2354</v>
      </c>
      <c r="X191" s="11" t="s">
        <v>2355</v>
      </c>
      <c r="Y191" s="11" t="s">
        <v>102</v>
      </c>
      <c r="Z191" s="11">
        <v>0.995</v>
      </c>
      <c r="AA191" s="11"/>
      <c r="AB191" s="11"/>
      <c r="AC191" s="11"/>
      <c r="AD191" s="11" t="s">
        <v>2356</v>
      </c>
      <c r="AE191" s="11"/>
      <c r="AF191" s="11"/>
      <c r="AG191" s="11" t="s">
        <v>104</v>
      </c>
      <c r="AH191" s="11" t="s">
        <v>105</v>
      </c>
      <c r="AI191" s="11"/>
      <c r="AJ191" s="11"/>
      <c r="AK191" s="11"/>
      <c r="AL191" s="11" t="s">
        <v>2357</v>
      </c>
      <c r="AM191" s="11" t="s">
        <v>107</v>
      </c>
    </row>
    <row r="192" spans="1:39" ht="165" customHeight="1">
      <c r="A192" s="8" t="s">
        <v>2358</v>
      </c>
      <c r="B192" s="12" t="s">
        <v>2359</v>
      </c>
      <c r="C192" s="12">
        <v>2025</v>
      </c>
      <c r="D192" s="12" t="s">
        <v>2360</v>
      </c>
      <c r="E192" s="12" t="s">
        <v>2361</v>
      </c>
      <c r="F192" s="12" t="s">
        <v>2362</v>
      </c>
      <c r="G192" s="12" t="s">
        <v>90</v>
      </c>
      <c r="H192" s="12" t="s">
        <v>113</v>
      </c>
      <c r="I192" s="12" t="s">
        <v>112</v>
      </c>
      <c r="J192" s="12" t="s">
        <v>238</v>
      </c>
      <c r="K192" s="12" t="s">
        <v>2363</v>
      </c>
      <c r="L192" s="12" t="s">
        <v>93</v>
      </c>
      <c r="M192" s="12" t="s">
        <v>94</v>
      </c>
      <c r="N192" s="12"/>
      <c r="O192" s="12" t="s">
        <v>117</v>
      </c>
      <c r="P192" s="12" t="s">
        <v>1125</v>
      </c>
      <c r="Q192" s="12" t="s">
        <v>802</v>
      </c>
      <c r="R192" s="12"/>
      <c r="S192" s="12" t="s">
        <v>134</v>
      </c>
      <c r="T192" s="12" t="s">
        <v>256</v>
      </c>
      <c r="U192" s="12" t="s">
        <v>153</v>
      </c>
      <c r="V192" s="12"/>
      <c r="W192" s="12" t="s">
        <v>2364</v>
      </c>
      <c r="X192" s="12" t="s">
        <v>2365</v>
      </c>
      <c r="Y192" s="12" t="s">
        <v>102</v>
      </c>
      <c r="Z192" s="12">
        <v>1</v>
      </c>
      <c r="AA192" s="12" t="s">
        <v>2366</v>
      </c>
      <c r="AB192" s="12"/>
      <c r="AC192" s="12"/>
      <c r="AD192" s="12" t="s">
        <v>2367</v>
      </c>
      <c r="AE192" s="12"/>
      <c r="AF192" s="12" t="s">
        <v>141</v>
      </c>
      <c r="AG192" s="12" t="s">
        <v>104</v>
      </c>
      <c r="AH192" s="12" t="s">
        <v>204</v>
      </c>
      <c r="AI192" s="12"/>
      <c r="AJ192" s="12" t="s">
        <v>2368</v>
      </c>
      <c r="AK192" s="12"/>
      <c r="AL192" s="12" t="s">
        <v>2369</v>
      </c>
      <c r="AM192" s="12" t="s">
        <v>107</v>
      </c>
    </row>
    <row r="193" spans="1:39" ht="135" customHeight="1">
      <c r="A193" s="7" t="s">
        <v>2370</v>
      </c>
      <c r="B193" s="11" t="s">
        <v>2371</v>
      </c>
      <c r="C193" s="11">
        <v>2025</v>
      </c>
      <c r="D193" s="11" t="s">
        <v>2372</v>
      </c>
      <c r="E193" s="11" t="s">
        <v>2373</v>
      </c>
      <c r="F193" s="11" t="s">
        <v>2374</v>
      </c>
      <c r="G193" s="11" t="s">
        <v>90</v>
      </c>
      <c r="H193" s="11" t="s">
        <v>91</v>
      </c>
      <c r="I193" s="11" t="s">
        <v>113</v>
      </c>
      <c r="J193" s="11" t="s">
        <v>149</v>
      </c>
      <c r="K193" s="11" t="s">
        <v>2375</v>
      </c>
      <c r="L193" s="11" t="s">
        <v>131</v>
      </c>
      <c r="M193" s="11" t="s">
        <v>94</v>
      </c>
      <c r="N193" s="11"/>
      <c r="O193" s="11" t="s">
        <v>117</v>
      </c>
      <c r="P193" s="11" t="s">
        <v>182</v>
      </c>
      <c r="Q193" s="11" t="s">
        <v>951</v>
      </c>
      <c r="R193" s="11"/>
      <c r="S193" s="11" t="s">
        <v>134</v>
      </c>
      <c r="T193" s="11" t="s">
        <v>135</v>
      </c>
      <c r="U193" s="11" t="s">
        <v>153</v>
      </c>
      <c r="V193" s="11"/>
      <c r="W193" s="11" t="s">
        <v>2376</v>
      </c>
      <c r="X193" s="11" t="s">
        <v>2377</v>
      </c>
      <c r="Y193" s="11" t="s">
        <v>102</v>
      </c>
      <c r="Z193" s="11">
        <v>0.92</v>
      </c>
      <c r="AA193" s="11" t="s">
        <v>2378</v>
      </c>
      <c r="AB193" s="11"/>
      <c r="AC193" s="11"/>
      <c r="AD193" s="11" t="s">
        <v>2379</v>
      </c>
      <c r="AE193" s="11"/>
      <c r="AF193" s="11" t="s">
        <v>141</v>
      </c>
      <c r="AG193" s="11" t="s">
        <v>104</v>
      </c>
      <c r="AH193" s="11" t="s">
        <v>105</v>
      </c>
      <c r="AI193" s="11"/>
      <c r="AJ193" s="11" t="s">
        <v>2380</v>
      </c>
      <c r="AK193" s="11"/>
      <c r="AL193" s="11" t="s">
        <v>2381</v>
      </c>
      <c r="AM193" s="11" t="s">
        <v>107</v>
      </c>
    </row>
    <row r="194" spans="1:39" ht="225" customHeight="1">
      <c r="A194" s="8" t="s">
        <v>2382</v>
      </c>
      <c r="B194" s="12" t="s">
        <v>2383</v>
      </c>
      <c r="C194" s="12">
        <v>2025</v>
      </c>
      <c r="D194" s="12" t="s">
        <v>2384</v>
      </c>
      <c r="E194" s="12" t="s">
        <v>2385</v>
      </c>
      <c r="F194" s="12" t="s">
        <v>2386</v>
      </c>
      <c r="G194" s="12" t="s">
        <v>90</v>
      </c>
      <c r="H194" s="12" t="s">
        <v>91</v>
      </c>
      <c r="I194" s="12" t="s">
        <v>181</v>
      </c>
      <c r="J194" s="12" t="s">
        <v>149</v>
      </c>
      <c r="K194" s="12" t="s">
        <v>2387</v>
      </c>
      <c r="L194" s="12" t="s">
        <v>131</v>
      </c>
      <c r="M194" s="12" t="s">
        <v>94</v>
      </c>
      <c r="N194" s="12"/>
      <c r="O194" s="12" t="s">
        <v>117</v>
      </c>
      <c r="P194" s="12" t="s">
        <v>373</v>
      </c>
      <c r="Q194" s="12" t="s">
        <v>2388</v>
      </c>
      <c r="R194" s="12"/>
      <c r="S194" s="12" t="s">
        <v>134</v>
      </c>
      <c r="T194" s="12" t="s">
        <v>99</v>
      </c>
      <c r="U194" s="12" t="s">
        <v>153</v>
      </c>
      <c r="V194" s="12"/>
      <c r="W194" s="12" t="s">
        <v>2389</v>
      </c>
      <c r="X194" s="12" t="s">
        <v>2390</v>
      </c>
      <c r="Y194" s="12" t="s">
        <v>332</v>
      </c>
      <c r="Z194" s="12">
        <v>0.91</v>
      </c>
      <c r="AA194" s="12"/>
      <c r="AB194" s="12"/>
      <c r="AC194" s="12"/>
      <c r="AD194" s="12" t="s">
        <v>2391</v>
      </c>
      <c r="AE194" s="12"/>
      <c r="AF194" s="12" t="s">
        <v>141</v>
      </c>
      <c r="AG194" s="12" t="s">
        <v>104</v>
      </c>
      <c r="AH194" s="12" t="s">
        <v>105</v>
      </c>
      <c r="AI194" s="12"/>
      <c r="AJ194" s="12" t="s">
        <v>2392</v>
      </c>
      <c r="AK194" s="12"/>
      <c r="AL194" s="12" t="s">
        <v>2393</v>
      </c>
      <c r="AM194" s="12" t="s">
        <v>107</v>
      </c>
    </row>
    <row r="195" spans="1:39" ht="45" customHeight="1">
      <c r="A195" s="7" t="s">
        <v>2394</v>
      </c>
      <c r="B195" s="11" t="s">
        <v>2395</v>
      </c>
      <c r="C195" s="11">
        <v>2025</v>
      </c>
      <c r="D195" s="11" t="s">
        <v>2396</v>
      </c>
      <c r="E195" s="11" t="s">
        <v>2397</v>
      </c>
      <c r="F195" s="11" t="s">
        <v>2398</v>
      </c>
      <c r="G195" s="11" t="s">
        <v>90</v>
      </c>
      <c r="H195" s="11" t="s">
        <v>91</v>
      </c>
      <c r="I195" s="11" t="s">
        <v>112</v>
      </c>
      <c r="J195" s="11" t="s">
        <v>130</v>
      </c>
      <c r="K195" s="11" t="s">
        <v>2399</v>
      </c>
      <c r="L195" s="11" t="s">
        <v>131</v>
      </c>
      <c r="M195" s="11" t="s">
        <v>94</v>
      </c>
      <c r="N195" s="11" t="s">
        <v>132</v>
      </c>
      <c r="O195" s="11" t="s">
        <v>117</v>
      </c>
      <c r="P195" s="11" t="s">
        <v>373</v>
      </c>
      <c r="Q195" s="11" t="s">
        <v>2400</v>
      </c>
      <c r="R195" s="11" t="s">
        <v>2401</v>
      </c>
      <c r="S195" s="11" t="s">
        <v>134</v>
      </c>
      <c r="T195" s="11" t="s">
        <v>135</v>
      </c>
      <c r="U195" s="11" t="s">
        <v>136</v>
      </c>
      <c r="V195" s="11"/>
      <c r="W195" s="11" t="s">
        <v>2181</v>
      </c>
      <c r="X195" s="11" t="s">
        <v>2402</v>
      </c>
      <c r="Y195" s="11" t="s">
        <v>2403</v>
      </c>
      <c r="Z195" s="11">
        <v>0.89</v>
      </c>
      <c r="AA195" s="11"/>
      <c r="AB195" s="11"/>
      <c r="AC195" s="11"/>
      <c r="AD195" s="11" t="s">
        <v>2404</v>
      </c>
      <c r="AE195" s="11"/>
      <c r="AF195" s="11" t="s">
        <v>141</v>
      </c>
      <c r="AG195" s="11" t="s">
        <v>104</v>
      </c>
      <c r="AH195" s="11" t="s">
        <v>105</v>
      </c>
      <c r="AI195" s="11"/>
      <c r="AJ195" s="11" t="s">
        <v>2405</v>
      </c>
      <c r="AK195" s="11"/>
      <c r="AL195" s="11" t="s">
        <v>2406</v>
      </c>
      <c r="AM195" s="11" t="s">
        <v>107</v>
      </c>
    </row>
    <row r="196" spans="1:39" ht="180" customHeight="1">
      <c r="A196" s="8" t="s">
        <v>2407</v>
      </c>
      <c r="B196" s="12" t="s">
        <v>2408</v>
      </c>
      <c r="C196" s="12">
        <v>2026</v>
      </c>
      <c r="D196" s="12" t="s">
        <v>2409</v>
      </c>
      <c r="E196" s="12" t="s">
        <v>2410</v>
      </c>
      <c r="F196" s="12" t="s">
        <v>2411</v>
      </c>
      <c r="G196" s="12" t="s">
        <v>90</v>
      </c>
      <c r="H196" s="12" t="s">
        <v>91</v>
      </c>
      <c r="I196" s="12" t="s">
        <v>113</v>
      </c>
      <c r="J196" s="12" t="s">
        <v>149</v>
      </c>
      <c r="K196" s="12" t="s">
        <v>2409</v>
      </c>
      <c r="L196" s="12" t="s">
        <v>131</v>
      </c>
      <c r="M196" s="12" t="s">
        <v>165</v>
      </c>
      <c r="N196" s="12"/>
      <c r="O196" s="12" t="s">
        <v>117</v>
      </c>
      <c r="P196" s="12" t="s">
        <v>150</v>
      </c>
      <c r="Q196" s="12"/>
      <c r="R196" s="12" t="s">
        <v>2016</v>
      </c>
      <c r="S196" s="12" t="s">
        <v>134</v>
      </c>
      <c r="T196" s="12" t="s">
        <v>99</v>
      </c>
      <c r="U196" s="12" t="s">
        <v>136</v>
      </c>
      <c r="V196" s="12"/>
      <c r="W196" s="12" t="s">
        <v>2412</v>
      </c>
      <c r="X196" s="12" t="s">
        <v>2413</v>
      </c>
      <c r="Y196" s="12" t="s">
        <v>187</v>
      </c>
      <c r="Z196" s="12">
        <v>2.2000000000000002</v>
      </c>
      <c r="AA196" s="12" t="s">
        <v>2414</v>
      </c>
      <c r="AB196" s="12"/>
      <c r="AC196" s="12"/>
      <c r="AD196" s="12" t="s">
        <v>2415</v>
      </c>
      <c r="AE196" s="12"/>
      <c r="AF196" s="12" t="s">
        <v>141</v>
      </c>
      <c r="AG196" s="12" t="s">
        <v>104</v>
      </c>
      <c r="AH196" s="12" t="s">
        <v>105</v>
      </c>
      <c r="AI196" s="12"/>
      <c r="AJ196" s="12" t="s">
        <v>2416</v>
      </c>
      <c r="AK196" s="12"/>
      <c r="AL196" s="12" t="s">
        <v>2417</v>
      </c>
      <c r="AM196" s="12" t="s">
        <v>107</v>
      </c>
    </row>
    <row r="197" spans="1:39" ht="195" customHeight="1">
      <c r="A197" s="7" t="s">
        <v>2418</v>
      </c>
      <c r="B197" s="11" t="s">
        <v>2419</v>
      </c>
      <c r="C197" s="11">
        <v>2025</v>
      </c>
      <c r="D197" s="11" t="s">
        <v>2420</v>
      </c>
      <c r="E197" s="11" t="s">
        <v>731</v>
      </c>
      <c r="F197" s="11" t="s">
        <v>2421</v>
      </c>
      <c r="G197" s="11" t="s">
        <v>90</v>
      </c>
      <c r="H197" s="11" t="s">
        <v>113</v>
      </c>
      <c r="I197" s="11" t="s">
        <v>112</v>
      </c>
      <c r="J197" s="11" t="s">
        <v>251</v>
      </c>
      <c r="K197" s="11" t="s">
        <v>2422</v>
      </c>
      <c r="L197" s="11" t="s">
        <v>93</v>
      </c>
      <c r="M197" s="11" t="s">
        <v>132</v>
      </c>
      <c r="N197" s="11" t="s">
        <v>252</v>
      </c>
      <c r="O197" s="11" t="s">
        <v>2078</v>
      </c>
      <c r="P197" s="11" t="s">
        <v>286</v>
      </c>
      <c r="Q197" s="11" t="s">
        <v>951</v>
      </c>
      <c r="R197" s="11"/>
      <c r="S197" s="11" t="s">
        <v>134</v>
      </c>
      <c r="T197" s="11" t="s">
        <v>99</v>
      </c>
      <c r="U197" s="11" t="s">
        <v>153</v>
      </c>
      <c r="V197" s="11"/>
      <c r="W197" s="11" t="s">
        <v>2423</v>
      </c>
      <c r="X197" s="11" t="s">
        <v>2424</v>
      </c>
      <c r="Y197" s="11" t="s">
        <v>102</v>
      </c>
      <c r="Z197" s="11">
        <v>0.95</v>
      </c>
      <c r="AA197" s="11" t="s">
        <v>2425</v>
      </c>
      <c r="AB197" s="11"/>
      <c r="AC197" s="11"/>
      <c r="AD197" s="11" t="s">
        <v>2426</v>
      </c>
      <c r="AE197" s="11"/>
      <c r="AF197" s="11" t="s">
        <v>141</v>
      </c>
      <c r="AG197" s="11" t="s">
        <v>104</v>
      </c>
      <c r="AH197" s="11" t="s">
        <v>204</v>
      </c>
      <c r="AI197" s="11"/>
      <c r="AJ197" s="11" t="s">
        <v>2427</v>
      </c>
      <c r="AK197" s="11"/>
      <c r="AL197" s="11" t="s">
        <v>2428</v>
      </c>
      <c r="AM197" s="11" t="s">
        <v>107</v>
      </c>
    </row>
    <row r="198" spans="1:39" ht="60" customHeight="1">
      <c r="A198" s="8" t="s">
        <v>2429</v>
      </c>
      <c r="B198" s="12" t="s">
        <v>2430</v>
      </c>
      <c r="C198" s="12">
        <v>2026</v>
      </c>
      <c r="D198" s="12" t="s">
        <v>2431</v>
      </c>
      <c r="E198" s="12" t="s">
        <v>409</v>
      </c>
      <c r="F198" s="12" t="s">
        <v>2432</v>
      </c>
      <c r="G198" s="12" t="s">
        <v>90</v>
      </c>
      <c r="H198" s="12" t="s">
        <v>113</v>
      </c>
      <c r="I198" s="12"/>
      <c r="J198" s="12" t="s">
        <v>251</v>
      </c>
      <c r="K198" s="12" t="s">
        <v>2433</v>
      </c>
      <c r="L198" s="12" t="s">
        <v>93</v>
      </c>
      <c r="M198" s="12" t="s">
        <v>252</v>
      </c>
      <c r="N198" s="12" t="s">
        <v>1054</v>
      </c>
      <c r="O198" s="12" t="s">
        <v>198</v>
      </c>
      <c r="P198" s="12" t="s">
        <v>704</v>
      </c>
      <c r="Q198" s="12" t="s">
        <v>2434</v>
      </c>
      <c r="R198" s="12" t="s">
        <v>1623</v>
      </c>
      <c r="S198" s="12" t="s">
        <v>134</v>
      </c>
      <c r="T198" s="12" t="s">
        <v>413</v>
      </c>
      <c r="U198" s="12" t="s">
        <v>136</v>
      </c>
      <c r="V198" s="12"/>
      <c r="W198" s="12" t="s">
        <v>2435</v>
      </c>
      <c r="X198" s="12" t="s">
        <v>2436</v>
      </c>
      <c r="Y198" s="12"/>
      <c r="Z198" s="12"/>
      <c r="AA198" s="12" t="s">
        <v>2437</v>
      </c>
      <c r="AB198" s="12"/>
      <c r="AC198" s="12"/>
      <c r="AD198" s="12" t="s">
        <v>2438</v>
      </c>
      <c r="AE198" s="12"/>
      <c r="AF198" s="12" t="s">
        <v>141</v>
      </c>
      <c r="AG198" s="12" t="s">
        <v>104</v>
      </c>
      <c r="AH198" s="12" t="s">
        <v>204</v>
      </c>
      <c r="AI198" s="12"/>
      <c r="AJ198" s="12" t="s">
        <v>2439</v>
      </c>
      <c r="AK198" s="12"/>
      <c r="AL198" s="12" t="s">
        <v>2440</v>
      </c>
      <c r="AM198" s="12" t="s">
        <v>107</v>
      </c>
    </row>
    <row r="199" spans="1:39" ht="180" customHeight="1">
      <c r="A199" s="7" t="s">
        <v>2441</v>
      </c>
      <c r="B199" s="11" t="s">
        <v>2442</v>
      </c>
      <c r="C199" s="11">
        <v>2025</v>
      </c>
      <c r="D199" s="11" t="s">
        <v>2443</v>
      </c>
      <c r="E199" s="11" t="s">
        <v>2444</v>
      </c>
      <c r="F199" s="11" t="s">
        <v>2445</v>
      </c>
      <c r="G199" s="11" t="s">
        <v>90</v>
      </c>
      <c r="H199" s="11" t="s">
        <v>181</v>
      </c>
      <c r="I199" s="11" t="s">
        <v>91</v>
      </c>
      <c r="J199" s="11" t="s">
        <v>181</v>
      </c>
      <c r="K199" s="11" t="s">
        <v>2446</v>
      </c>
      <c r="L199" s="11" t="s">
        <v>93</v>
      </c>
      <c r="M199" s="11" t="s">
        <v>165</v>
      </c>
      <c r="N199" s="11"/>
      <c r="O199" s="11" t="s">
        <v>198</v>
      </c>
      <c r="P199" s="11" t="s">
        <v>994</v>
      </c>
      <c r="Q199" s="11" t="s">
        <v>2447</v>
      </c>
      <c r="R199" s="11"/>
      <c r="S199" s="11" t="s">
        <v>119</v>
      </c>
      <c r="T199" s="11" t="s">
        <v>99</v>
      </c>
      <c r="U199" s="11" t="s">
        <v>136</v>
      </c>
      <c r="V199" s="11"/>
      <c r="W199" s="11" t="s">
        <v>2448</v>
      </c>
      <c r="X199" s="11" t="s">
        <v>2449</v>
      </c>
      <c r="Y199" s="11" t="s">
        <v>187</v>
      </c>
      <c r="Z199" s="11">
        <v>2</v>
      </c>
      <c r="AA199" s="11"/>
      <c r="AB199" s="11"/>
      <c r="AC199" s="11"/>
      <c r="AD199" s="11" t="s">
        <v>2450</v>
      </c>
      <c r="AE199" s="11"/>
      <c r="AF199" s="11" t="s">
        <v>173</v>
      </c>
      <c r="AG199" s="11" t="s">
        <v>104</v>
      </c>
      <c r="AH199" s="11" t="s">
        <v>305</v>
      </c>
      <c r="AI199" s="11"/>
      <c r="AJ199" s="11" t="s">
        <v>2451</v>
      </c>
      <c r="AK199" s="11"/>
      <c r="AL199" s="11" t="s">
        <v>2452</v>
      </c>
      <c r="AM199" s="11" t="s">
        <v>107</v>
      </c>
    </row>
    <row r="200" spans="1:39" ht="75" customHeight="1">
      <c r="A200" s="8" t="s">
        <v>2453</v>
      </c>
      <c r="B200" s="12" t="s">
        <v>2454</v>
      </c>
      <c r="C200" s="12">
        <v>2026</v>
      </c>
      <c r="D200" s="12" t="s">
        <v>2455</v>
      </c>
      <c r="E200" s="12" t="s">
        <v>2456</v>
      </c>
      <c r="F200" s="12" t="s">
        <v>2457</v>
      </c>
      <c r="G200" s="12" t="s">
        <v>90</v>
      </c>
      <c r="H200" s="12" t="s">
        <v>91</v>
      </c>
      <c r="I200" s="12" t="s">
        <v>181</v>
      </c>
      <c r="J200" s="12" t="s">
        <v>149</v>
      </c>
      <c r="K200" s="12" t="s">
        <v>2455</v>
      </c>
      <c r="L200" s="12" t="s">
        <v>93</v>
      </c>
      <c r="M200" s="12" t="s">
        <v>94</v>
      </c>
      <c r="N200" s="12" t="s">
        <v>621</v>
      </c>
      <c r="O200" s="12" t="s">
        <v>117</v>
      </c>
      <c r="P200" s="12" t="s">
        <v>133</v>
      </c>
      <c r="Q200" s="12" t="s">
        <v>2458</v>
      </c>
      <c r="R200" s="12" t="s">
        <v>211</v>
      </c>
      <c r="S200" s="12" t="s">
        <v>98</v>
      </c>
      <c r="T200" s="12" t="s">
        <v>99</v>
      </c>
      <c r="U200" s="12" t="s">
        <v>153</v>
      </c>
      <c r="V200" s="12"/>
      <c r="W200" s="12" t="s">
        <v>2459</v>
      </c>
      <c r="X200" s="12" t="s">
        <v>2460</v>
      </c>
      <c r="Y200" s="12" t="s">
        <v>187</v>
      </c>
      <c r="Z200" s="12">
        <v>0.27</v>
      </c>
      <c r="AA200" s="12"/>
      <c r="AB200" s="12"/>
      <c r="AC200" s="12"/>
      <c r="AD200" s="12" t="s">
        <v>2461</v>
      </c>
      <c r="AE200" s="12"/>
      <c r="AF200" s="12" t="s">
        <v>141</v>
      </c>
      <c r="AG200" s="12" t="s">
        <v>104</v>
      </c>
      <c r="AH200" s="12" t="s">
        <v>105</v>
      </c>
      <c r="AI200" s="12"/>
      <c r="AJ200" s="12" t="s">
        <v>2462</v>
      </c>
      <c r="AK200" s="12"/>
      <c r="AL200" s="12" t="s">
        <v>2463</v>
      </c>
      <c r="AM200" s="12" t="s">
        <v>107</v>
      </c>
    </row>
    <row r="201" spans="1:39" ht="45" customHeight="1">
      <c r="A201" s="7" t="s">
        <v>2464</v>
      </c>
      <c r="B201" s="11" t="s">
        <v>2465</v>
      </c>
      <c r="C201" s="11">
        <v>2025</v>
      </c>
      <c r="D201" s="11" t="s">
        <v>2466</v>
      </c>
      <c r="E201" s="11" t="s">
        <v>2467</v>
      </c>
      <c r="F201" s="11" t="s">
        <v>2468</v>
      </c>
      <c r="G201" s="11" t="s">
        <v>90</v>
      </c>
      <c r="H201" s="11" t="s">
        <v>91</v>
      </c>
      <c r="I201" s="11"/>
      <c r="J201" s="11" t="s">
        <v>164</v>
      </c>
      <c r="K201" s="11" t="s">
        <v>2469</v>
      </c>
      <c r="L201" s="11" t="s">
        <v>131</v>
      </c>
      <c r="M201" s="11" t="s">
        <v>239</v>
      </c>
      <c r="N201" s="11"/>
      <c r="O201" s="11" t="s">
        <v>166</v>
      </c>
      <c r="P201" s="11" t="s">
        <v>182</v>
      </c>
      <c r="Q201" s="11" t="s">
        <v>2470</v>
      </c>
      <c r="R201" s="11" t="s">
        <v>2471</v>
      </c>
      <c r="S201" s="11" t="s">
        <v>134</v>
      </c>
      <c r="T201" s="11" t="s">
        <v>135</v>
      </c>
      <c r="U201" s="11" t="s">
        <v>136</v>
      </c>
      <c r="V201" s="11"/>
      <c r="W201" s="11" t="s">
        <v>2472</v>
      </c>
      <c r="X201" s="11" t="s">
        <v>2473</v>
      </c>
      <c r="Y201" s="11" t="s">
        <v>102</v>
      </c>
      <c r="Z201" s="11">
        <v>0.9</v>
      </c>
      <c r="AA201" s="11" t="s">
        <v>2474</v>
      </c>
      <c r="AB201" s="11"/>
      <c r="AC201" s="11"/>
      <c r="AD201" s="11" t="s">
        <v>2475</v>
      </c>
      <c r="AE201" s="11"/>
      <c r="AF201" s="11" t="s">
        <v>141</v>
      </c>
      <c r="AG201" s="11" t="s">
        <v>104</v>
      </c>
      <c r="AH201" s="11" t="s">
        <v>105</v>
      </c>
      <c r="AI201" s="11"/>
      <c r="AJ201" s="11" t="s">
        <v>2476</v>
      </c>
      <c r="AK201" s="11"/>
      <c r="AL201" s="11" t="s">
        <v>2477</v>
      </c>
      <c r="AM201" s="11" t="s">
        <v>107</v>
      </c>
    </row>
    <row r="202" spans="1:39" ht="165" customHeight="1">
      <c r="A202" s="8" t="s">
        <v>2478</v>
      </c>
      <c r="B202" s="12" t="s">
        <v>2479</v>
      </c>
      <c r="C202" s="12">
        <v>2025</v>
      </c>
      <c r="D202" s="12" t="s">
        <v>2480</v>
      </c>
      <c r="E202" s="12" t="s">
        <v>1360</v>
      </c>
      <c r="F202" s="12" t="s">
        <v>2481</v>
      </c>
      <c r="G202" s="12" t="s">
        <v>90</v>
      </c>
      <c r="H202" s="12" t="s">
        <v>283</v>
      </c>
      <c r="I202" s="12" t="s">
        <v>91</v>
      </c>
      <c r="J202" s="12" t="s">
        <v>1439</v>
      </c>
      <c r="K202" s="12" t="s">
        <v>2482</v>
      </c>
      <c r="L202" s="12" t="s">
        <v>93</v>
      </c>
      <c r="M202" s="12" t="s">
        <v>253</v>
      </c>
      <c r="N202" s="12"/>
      <c r="O202" s="12" t="s">
        <v>117</v>
      </c>
      <c r="P202" s="12" t="s">
        <v>704</v>
      </c>
      <c r="Q202" s="12"/>
      <c r="R202" s="12"/>
      <c r="S202" s="12" t="s">
        <v>119</v>
      </c>
      <c r="T202" s="12" t="s">
        <v>152</v>
      </c>
      <c r="U202" s="12" t="s">
        <v>136</v>
      </c>
      <c r="V202" s="12"/>
      <c r="W202" s="12" t="s">
        <v>2483</v>
      </c>
      <c r="X202" s="12" t="s">
        <v>2484</v>
      </c>
      <c r="Y202" s="12" t="s">
        <v>187</v>
      </c>
      <c r="Z202" s="12">
        <v>3</v>
      </c>
      <c r="AA202" s="12" t="s">
        <v>2485</v>
      </c>
      <c r="AB202" s="12"/>
      <c r="AC202" s="12"/>
      <c r="AD202" s="12" t="s">
        <v>2486</v>
      </c>
      <c r="AE202" s="12"/>
      <c r="AF202" s="12" t="s">
        <v>173</v>
      </c>
      <c r="AG202" s="12" t="s">
        <v>104</v>
      </c>
      <c r="AH202" s="12" t="s">
        <v>292</v>
      </c>
      <c r="AI202" s="12"/>
      <c r="AJ202" s="12" t="s">
        <v>2487</v>
      </c>
      <c r="AK202" s="12"/>
      <c r="AL202" s="12" t="s">
        <v>2488</v>
      </c>
      <c r="AM202" s="12" t="s">
        <v>107</v>
      </c>
    </row>
    <row r="203" spans="1:39" ht="75" customHeight="1">
      <c r="A203" s="7" t="s">
        <v>2489</v>
      </c>
      <c r="B203" s="11" t="s">
        <v>2490</v>
      </c>
      <c r="C203" s="11">
        <v>2026</v>
      </c>
      <c r="D203" s="11" t="s">
        <v>2491</v>
      </c>
      <c r="E203" s="11" t="s">
        <v>2492</v>
      </c>
      <c r="F203" s="11" t="s">
        <v>2493</v>
      </c>
      <c r="G203" s="11" t="s">
        <v>90</v>
      </c>
      <c r="H203" s="11" t="s">
        <v>91</v>
      </c>
      <c r="I203" s="11" t="s">
        <v>181</v>
      </c>
      <c r="J203" s="11" t="s">
        <v>693</v>
      </c>
      <c r="K203" s="11" t="s">
        <v>2494</v>
      </c>
      <c r="L203" s="11" t="s">
        <v>131</v>
      </c>
      <c r="M203" s="11" t="s">
        <v>165</v>
      </c>
      <c r="N203" s="11"/>
      <c r="O203" s="11" t="s">
        <v>117</v>
      </c>
      <c r="P203" s="11" t="s">
        <v>2495</v>
      </c>
      <c r="Q203" s="11" t="s">
        <v>2496</v>
      </c>
      <c r="R203" s="11"/>
      <c r="S203" s="11" t="s">
        <v>98</v>
      </c>
      <c r="T203" s="11" t="s">
        <v>135</v>
      </c>
      <c r="U203" s="11" t="s">
        <v>136</v>
      </c>
      <c r="V203" s="11"/>
      <c r="W203" s="11" t="s">
        <v>2497</v>
      </c>
      <c r="X203" s="11" t="s">
        <v>2498</v>
      </c>
      <c r="Y203" s="11" t="s">
        <v>102</v>
      </c>
      <c r="Z203" s="11">
        <v>0.83299999999999996</v>
      </c>
      <c r="AA203" s="11" t="s">
        <v>2499</v>
      </c>
      <c r="AB203" s="11"/>
      <c r="AC203" s="11"/>
      <c r="AD203" s="11" t="s">
        <v>2500</v>
      </c>
      <c r="AE203" s="11"/>
      <c r="AF203" s="11" t="s">
        <v>173</v>
      </c>
      <c r="AG203" s="11" t="s">
        <v>104</v>
      </c>
      <c r="AH203" s="11" t="s">
        <v>105</v>
      </c>
      <c r="AI203" s="11"/>
      <c r="AJ203" s="11" t="s">
        <v>2501</v>
      </c>
      <c r="AK203" s="11"/>
      <c r="AL203" s="11" t="s">
        <v>2502</v>
      </c>
      <c r="AM203" s="11" t="s">
        <v>107</v>
      </c>
    </row>
    <row r="204" spans="1:39" ht="195" customHeight="1">
      <c r="A204" s="8" t="s">
        <v>2503</v>
      </c>
      <c r="B204" s="12" t="s">
        <v>2504</v>
      </c>
      <c r="C204" s="12">
        <v>2025</v>
      </c>
      <c r="D204" s="12" t="s">
        <v>2505</v>
      </c>
      <c r="E204" s="12" t="s">
        <v>2506</v>
      </c>
      <c r="F204" s="12" t="s">
        <v>2507</v>
      </c>
      <c r="G204" s="12" t="s">
        <v>90</v>
      </c>
      <c r="H204" s="12" t="s">
        <v>181</v>
      </c>
      <c r="I204" s="12" t="s">
        <v>181</v>
      </c>
      <c r="J204" s="12" t="s">
        <v>181</v>
      </c>
      <c r="K204" s="12" t="s">
        <v>2508</v>
      </c>
      <c r="L204" s="12" t="s">
        <v>93</v>
      </c>
      <c r="M204" s="12" t="s">
        <v>165</v>
      </c>
      <c r="N204" s="12"/>
      <c r="O204" s="12" t="s">
        <v>198</v>
      </c>
      <c r="P204" s="12" t="s">
        <v>441</v>
      </c>
      <c r="Q204" s="12"/>
      <c r="R204" s="12" t="s">
        <v>477</v>
      </c>
      <c r="S204" s="12" t="s">
        <v>119</v>
      </c>
      <c r="T204" s="12" t="s">
        <v>99</v>
      </c>
      <c r="U204" s="12" t="s">
        <v>136</v>
      </c>
      <c r="V204" s="12"/>
      <c r="W204" s="12" t="s">
        <v>2509</v>
      </c>
      <c r="X204" s="12" t="s">
        <v>2510</v>
      </c>
      <c r="Y204" s="12"/>
      <c r="Z204" s="12"/>
      <c r="AA204" s="12"/>
      <c r="AB204" s="12"/>
      <c r="AC204" s="12"/>
      <c r="AD204" s="12" t="s">
        <v>2511</v>
      </c>
      <c r="AE204" s="12"/>
      <c r="AF204" s="12" t="s">
        <v>141</v>
      </c>
      <c r="AG204" s="12" t="s">
        <v>104</v>
      </c>
      <c r="AH204" s="12" t="s">
        <v>305</v>
      </c>
      <c r="AI204" s="12"/>
      <c r="AJ204" s="12" t="s">
        <v>2512</v>
      </c>
      <c r="AK204" s="12"/>
      <c r="AL204" s="12" t="s">
        <v>2513</v>
      </c>
      <c r="AM204" s="12" t="s">
        <v>107</v>
      </c>
    </row>
    <row r="205" spans="1:39" ht="180" customHeight="1">
      <c r="A205" s="7" t="s">
        <v>2514</v>
      </c>
      <c r="B205" s="11" t="s">
        <v>2515</v>
      </c>
      <c r="C205" s="11">
        <v>2026</v>
      </c>
      <c r="D205" s="11" t="s">
        <v>2516</v>
      </c>
      <c r="E205" s="11" t="s">
        <v>2121</v>
      </c>
      <c r="F205" s="11" t="s">
        <v>2517</v>
      </c>
      <c r="G205" s="11" t="s">
        <v>90</v>
      </c>
      <c r="H205" s="11" t="s">
        <v>91</v>
      </c>
      <c r="I205" s="11"/>
      <c r="J205" s="11" t="s">
        <v>149</v>
      </c>
      <c r="K205" s="11" t="s">
        <v>2516</v>
      </c>
      <c r="L205" s="11" t="s">
        <v>131</v>
      </c>
      <c r="M205" s="11" t="s">
        <v>94</v>
      </c>
      <c r="N205" s="11"/>
      <c r="O205" s="11" t="s">
        <v>117</v>
      </c>
      <c r="P205" s="11" t="s">
        <v>182</v>
      </c>
      <c r="Q205" s="11" t="s">
        <v>2518</v>
      </c>
      <c r="R205" s="11" t="s">
        <v>1636</v>
      </c>
      <c r="S205" s="11" t="s">
        <v>134</v>
      </c>
      <c r="T205" s="11" t="s">
        <v>135</v>
      </c>
      <c r="U205" s="11" t="s">
        <v>153</v>
      </c>
      <c r="V205" s="11"/>
      <c r="W205" s="11" t="s">
        <v>2519</v>
      </c>
      <c r="X205" s="11" t="s">
        <v>2520</v>
      </c>
      <c r="Y205" s="11" t="s">
        <v>102</v>
      </c>
      <c r="Z205" s="11">
        <v>0.81299999999999994</v>
      </c>
      <c r="AA205" s="11"/>
      <c r="AB205" s="11"/>
      <c r="AC205" s="11"/>
      <c r="AD205" s="11" t="s">
        <v>2521</v>
      </c>
      <c r="AE205" s="11"/>
      <c r="AF205" s="11" t="s">
        <v>141</v>
      </c>
      <c r="AG205" s="11" t="s">
        <v>104</v>
      </c>
      <c r="AH205" s="11" t="s">
        <v>105</v>
      </c>
      <c r="AI205" s="11"/>
      <c r="AJ205" s="11" t="s">
        <v>2522</v>
      </c>
      <c r="AK205" s="11"/>
      <c r="AL205" s="11" t="s">
        <v>2523</v>
      </c>
      <c r="AM205" s="11" t="s">
        <v>107</v>
      </c>
    </row>
    <row r="206" spans="1:39" ht="150" customHeight="1">
      <c r="A206" s="8" t="s">
        <v>2524</v>
      </c>
      <c r="B206" s="12" t="s">
        <v>2525</v>
      </c>
      <c r="C206" s="12">
        <v>2026</v>
      </c>
      <c r="D206" s="12" t="s">
        <v>2526</v>
      </c>
      <c r="E206" s="12" t="s">
        <v>2527</v>
      </c>
      <c r="F206" s="12" t="s">
        <v>2528</v>
      </c>
      <c r="G206" s="12" t="s">
        <v>90</v>
      </c>
      <c r="H206" s="12" t="s">
        <v>91</v>
      </c>
      <c r="I206" s="12"/>
      <c r="J206" s="12" t="s">
        <v>693</v>
      </c>
      <c r="K206" s="12" t="s">
        <v>2529</v>
      </c>
      <c r="L206" s="12" t="s">
        <v>131</v>
      </c>
      <c r="M206" s="12" t="s">
        <v>132</v>
      </c>
      <c r="N206" s="12"/>
      <c r="O206" s="12" t="s">
        <v>198</v>
      </c>
      <c r="P206" s="12" t="s">
        <v>150</v>
      </c>
      <c r="Q206" s="12" t="s">
        <v>2530</v>
      </c>
      <c r="R206" s="12" t="s">
        <v>549</v>
      </c>
      <c r="S206" s="12" t="s">
        <v>98</v>
      </c>
      <c r="T206" s="12" t="s">
        <v>135</v>
      </c>
      <c r="U206" s="12" t="s">
        <v>153</v>
      </c>
      <c r="V206" s="12"/>
      <c r="W206" s="12" t="s">
        <v>2531</v>
      </c>
      <c r="X206" s="12" t="s">
        <v>2532</v>
      </c>
      <c r="Y206" s="12" t="s">
        <v>102</v>
      </c>
      <c r="Z206" s="12">
        <v>0.94</v>
      </c>
      <c r="AA206" s="12" t="s">
        <v>2533</v>
      </c>
      <c r="AB206" s="12"/>
      <c r="AC206" s="12"/>
      <c r="AD206" s="12" t="s">
        <v>2534</v>
      </c>
      <c r="AE206" s="12"/>
      <c r="AF206" s="12" t="s">
        <v>141</v>
      </c>
      <c r="AG206" s="12" t="s">
        <v>104</v>
      </c>
      <c r="AH206" s="12" t="s">
        <v>105</v>
      </c>
      <c r="AI206" s="12"/>
      <c r="AJ206" s="12" t="s">
        <v>2535</v>
      </c>
      <c r="AK206" s="12"/>
      <c r="AL206" s="12" t="s">
        <v>2536</v>
      </c>
      <c r="AM206" s="12" t="s">
        <v>107</v>
      </c>
    </row>
    <row r="207" spans="1:39" ht="180" customHeight="1">
      <c r="A207" s="7" t="s">
        <v>2537</v>
      </c>
      <c r="B207" s="11" t="s">
        <v>2538</v>
      </c>
      <c r="C207" s="11">
        <v>2025</v>
      </c>
      <c r="D207" s="11" t="s">
        <v>2539</v>
      </c>
      <c r="E207" s="11" t="s">
        <v>2540</v>
      </c>
      <c r="F207" s="11" t="s">
        <v>2541</v>
      </c>
      <c r="G207" s="11" t="s">
        <v>90</v>
      </c>
      <c r="H207" s="11" t="s">
        <v>91</v>
      </c>
      <c r="I207" s="11"/>
      <c r="J207" s="11" t="s">
        <v>149</v>
      </c>
      <c r="K207" s="11" t="s">
        <v>2542</v>
      </c>
      <c r="L207" s="11" t="s">
        <v>131</v>
      </c>
      <c r="M207" s="11" t="s">
        <v>239</v>
      </c>
      <c r="N207" s="11"/>
      <c r="O207" s="11" t="s">
        <v>117</v>
      </c>
      <c r="P207" s="11" t="s">
        <v>182</v>
      </c>
      <c r="Q207" s="11" t="s">
        <v>1726</v>
      </c>
      <c r="R207" s="11"/>
      <c r="S207" s="11" t="s">
        <v>119</v>
      </c>
      <c r="T207" s="11" t="s">
        <v>135</v>
      </c>
      <c r="U207" s="11" t="s">
        <v>136</v>
      </c>
      <c r="V207" s="11"/>
      <c r="W207" s="11" t="s">
        <v>2543</v>
      </c>
      <c r="X207" s="11" t="s">
        <v>2544</v>
      </c>
      <c r="Y207" s="11" t="s">
        <v>102</v>
      </c>
      <c r="Z207" s="11">
        <v>0.93</v>
      </c>
      <c r="AA207" s="11" t="s">
        <v>2545</v>
      </c>
      <c r="AB207" s="11"/>
      <c r="AC207" s="11"/>
      <c r="AD207" s="11" t="s">
        <v>2546</v>
      </c>
      <c r="AE207" s="11"/>
      <c r="AF207" s="11" t="s">
        <v>141</v>
      </c>
      <c r="AG207" s="11" t="s">
        <v>104</v>
      </c>
      <c r="AH207" s="11" t="s">
        <v>105</v>
      </c>
      <c r="AI207" s="11"/>
      <c r="AJ207" s="11" t="s">
        <v>2547</v>
      </c>
      <c r="AK207" s="11"/>
      <c r="AL207" s="11" t="s">
        <v>2548</v>
      </c>
      <c r="AM207" s="11" t="s">
        <v>107</v>
      </c>
    </row>
    <row r="208" spans="1:39" ht="210" customHeight="1">
      <c r="A208" s="8" t="s">
        <v>2549</v>
      </c>
      <c r="B208" s="12" t="s">
        <v>2550</v>
      </c>
      <c r="C208" s="12">
        <v>2026</v>
      </c>
      <c r="D208" s="12" t="s">
        <v>2551</v>
      </c>
      <c r="E208" s="12" t="s">
        <v>1101</v>
      </c>
      <c r="F208" s="12" t="s">
        <v>2552</v>
      </c>
      <c r="G208" s="12" t="s">
        <v>90</v>
      </c>
      <c r="H208" s="12" t="s">
        <v>113</v>
      </c>
      <c r="I208" s="12"/>
      <c r="J208" s="12" t="s">
        <v>238</v>
      </c>
      <c r="K208" s="12" t="s">
        <v>2553</v>
      </c>
      <c r="L208" s="12" t="s">
        <v>93</v>
      </c>
      <c r="M208" s="12" t="s">
        <v>252</v>
      </c>
      <c r="N208" s="12" t="s">
        <v>253</v>
      </c>
      <c r="O208" s="12" t="s">
        <v>198</v>
      </c>
      <c r="P208" s="12" t="s">
        <v>270</v>
      </c>
      <c r="Q208" s="12"/>
      <c r="R208" s="12"/>
      <c r="S208" s="12" t="s">
        <v>134</v>
      </c>
      <c r="T208" s="12" t="s">
        <v>272</v>
      </c>
      <c r="U208" s="12" t="s">
        <v>136</v>
      </c>
      <c r="V208" s="12"/>
      <c r="W208" s="12" t="s">
        <v>2554</v>
      </c>
      <c r="X208" s="12" t="s">
        <v>2555</v>
      </c>
      <c r="Y208" s="12" t="s">
        <v>102</v>
      </c>
      <c r="Z208" s="12">
        <v>0.89</v>
      </c>
      <c r="AA208" s="12"/>
      <c r="AB208" s="12"/>
      <c r="AC208" s="12"/>
      <c r="AD208" s="12" t="s">
        <v>2556</v>
      </c>
      <c r="AE208" s="12"/>
      <c r="AF208" s="12" t="s">
        <v>173</v>
      </c>
      <c r="AG208" s="12" t="s">
        <v>104</v>
      </c>
      <c r="AH208" s="12" t="s">
        <v>204</v>
      </c>
      <c r="AI208" s="12"/>
      <c r="AJ208" s="12" t="s">
        <v>174</v>
      </c>
      <c r="AK208" s="12"/>
      <c r="AL208" s="12" t="s">
        <v>2557</v>
      </c>
      <c r="AM208" s="12" t="s">
        <v>107</v>
      </c>
    </row>
    <row r="209" spans="1:39" ht="75" customHeight="1">
      <c r="A209" s="7" t="s">
        <v>2558</v>
      </c>
      <c r="B209" s="11" t="s">
        <v>2559</v>
      </c>
      <c r="C209" s="11">
        <v>2026</v>
      </c>
      <c r="D209" s="11" t="s">
        <v>2560</v>
      </c>
      <c r="E209" s="11" t="s">
        <v>2561</v>
      </c>
      <c r="F209" s="11" t="s">
        <v>2562</v>
      </c>
      <c r="G209" s="11" t="s">
        <v>90</v>
      </c>
      <c r="H209" s="11" t="s">
        <v>112</v>
      </c>
      <c r="I209" s="11" t="s">
        <v>113</v>
      </c>
      <c r="J209" s="11" t="s">
        <v>222</v>
      </c>
      <c r="K209" s="11" t="s">
        <v>2560</v>
      </c>
      <c r="L209" s="11" t="s">
        <v>93</v>
      </c>
      <c r="M209" s="11" t="s">
        <v>252</v>
      </c>
      <c r="N209" s="11" t="s">
        <v>1186</v>
      </c>
      <c r="O209" s="11" t="s">
        <v>198</v>
      </c>
      <c r="P209" s="11" t="s">
        <v>182</v>
      </c>
      <c r="Q209" s="11"/>
      <c r="R209" s="11" t="s">
        <v>549</v>
      </c>
      <c r="S209" s="11" t="s">
        <v>119</v>
      </c>
      <c r="T209" s="11" t="s">
        <v>413</v>
      </c>
      <c r="U209" s="11" t="s">
        <v>136</v>
      </c>
      <c r="V209" s="11"/>
      <c r="W209" s="11" t="s">
        <v>2563</v>
      </c>
      <c r="X209" s="11" t="s">
        <v>2564</v>
      </c>
      <c r="Y209" s="11" t="s">
        <v>102</v>
      </c>
      <c r="Z209" s="11">
        <v>0.93</v>
      </c>
      <c r="AA209" s="11" t="s">
        <v>2565</v>
      </c>
      <c r="AB209" s="11"/>
      <c r="AC209" s="11"/>
      <c r="AD209" s="11" t="s">
        <v>2566</v>
      </c>
      <c r="AE209" s="11"/>
      <c r="AF209" s="11" t="s">
        <v>141</v>
      </c>
      <c r="AG209" s="11" t="s">
        <v>104</v>
      </c>
      <c r="AH209" s="11" t="s">
        <v>123</v>
      </c>
      <c r="AI209" s="11"/>
      <c r="AJ209" s="11" t="s">
        <v>2567</v>
      </c>
      <c r="AK209" s="11"/>
      <c r="AL209" s="11" t="s">
        <v>2568</v>
      </c>
      <c r="AM209" s="11" t="s">
        <v>107</v>
      </c>
    </row>
    <row r="210" spans="1:39" ht="75" customHeight="1">
      <c r="A210" s="8" t="s">
        <v>2569</v>
      </c>
      <c r="B210" s="12" t="s">
        <v>2570</v>
      </c>
      <c r="C210" s="12">
        <v>2026</v>
      </c>
      <c r="D210" s="12" t="s">
        <v>2571</v>
      </c>
      <c r="E210" s="12" t="s">
        <v>2572</v>
      </c>
      <c r="F210" s="12" t="s">
        <v>2573</v>
      </c>
      <c r="G210" s="12" t="s">
        <v>90</v>
      </c>
      <c r="H210" s="12" t="s">
        <v>112</v>
      </c>
      <c r="I210" s="12" t="s">
        <v>181</v>
      </c>
      <c r="J210" s="12" t="s">
        <v>114</v>
      </c>
      <c r="K210" s="12" t="s">
        <v>2574</v>
      </c>
      <c r="L210" s="12" t="s">
        <v>93</v>
      </c>
      <c r="M210" s="12" t="s">
        <v>165</v>
      </c>
      <c r="N210" s="12"/>
      <c r="O210" s="12" t="s">
        <v>198</v>
      </c>
      <c r="P210" s="12" t="s">
        <v>386</v>
      </c>
      <c r="Q210" s="12" t="s">
        <v>1959</v>
      </c>
      <c r="R210" s="12" t="s">
        <v>549</v>
      </c>
      <c r="S210" s="12" t="s">
        <v>119</v>
      </c>
      <c r="T210" s="12" t="s">
        <v>99</v>
      </c>
      <c r="U210" s="12" t="s">
        <v>257</v>
      </c>
      <c r="V210" s="12"/>
      <c r="W210" s="12" t="s">
        <v>818</v>
      </c>
      <c r="X210" s="12" t="s">
        <v>2575</v>
      </c>
      <c r="Y210" s="12"/>
      <c r="Z210" s="12"/>
      <c r="AA210" s="12"/>
      <c r="AB210" s="12"/>
      <c r="AC210" s="12"/>
      <c r="AD210" s="12" t="s">
        <v>2576</v>
      </c>
      <c r="AE210" s="12"/>
      <c r="AF210" s="12" t="s">
        <v>173</v>
      </c>
      <c r="AG210" s="12" t="s">
        <v>104</v>
      </c>
      <c r="AH210" s="12" t="s">
        <v>123</v>
      </c>
      <c r="AI210" s="12"/>
      <c r="AJ210" s="12" t="s">
        <v>2577</v>
      </c>
      <c r="AK210" s="12"/>
      <c r="AL210" s="12" t="s">
        <v>2578</v>
      </c>
      <c r="AM210" s="12" t="s">
        <v>107</v>
      </c>
    </row>
    <row r="211" spans="1:39" ht="165" customHeight="1">
      <c r="A211" s="7" t="s">
        <v>2579</v>
      </c>
      <c r="B211" s="11" t="s">
        <v>2580</v>
      </c>
      <c r="C211" s="11">
        <v>2026</v>
      </c>
      <c r="D211" s="11" t="s">
        <v>2581</v>
      </c>
      <c r="E211" s="11" t="s">
        <v>409</v>
      </c>
      <c r="F211" s="11" t="s">
        <v>2582</v>
      </c>
      <c r="G211" s="11" t="s">
        <v>90</v>
      </c>
      <c r="H211" s="11" t="s">
        <v>91</v>
      </c>
      <c r="I211" s="11" t="s">
        <v>181</v>
      </c>
      <c r="J211" s="11" t="s">
        <v>130</v>
      </c>
      <c r="K211" s="11" t="s">
        <v>2583</v>
      </c>
      <c r="L211" s="11" t="s">
        <v>131</v>
      </c>
      <c r="M211" s="11" t="s">
        <v>94</v>
      </c>
      <c r="N211" s="11"/>
      <c r="O211" s="11" t="s">
        <v>117</v>
      </c>
      <c r="P211" s="11" t="s">
        <v>631</v>
      </c>
      <c r="Q211" s="11" t="s">
        <v>2584</v>
      </c>
      <c r="R211" s="11"/>
      <c r="S211" s="11" t="s">
        <v>134</v>
      </c>
      <c r="T211" s="11" t="s">
        <v>152</v>
      </c>
      <c r="U211" s="11" t="s">
        <v>136</v>
      </c>
      <c r="V211" s="11"/>
      <c r="W211" s="11" t="s">
        <v>2585</v>
      </c>
      <c r="X211" s="11" t="s">
        <v>2586</v>
      </c>
      <c r="Y211" s="11" t="s">
        <v>102</v>
      </c>
      <c r="Z211" s="11">
        <v>0.99</v>
      </c>
      <c r="AA211" s="11" t="s">
        <v>2587</v>
      </c>
      <c r="AB211" s="11"/>
      <c r="AC211" s="11"/>
      <c r="AD211" s="11" t="s">
        <v>2588</v>
      </c>
      <c r="AE211" s="11"/>
      <c r="AF211" s="11" t="s">
        <v>141</v>
      </c>
      <c r="AG211" s="11" t="s">
        <v>104</v>
      </c>
      <c r="AH211" s="11" t="s">
        <v>105</v>
      </c>
      <c r="AI211" s="11"/>
      <c r="AJ211" s="11" t="s">
        <v>2589</v>
      </c>
      <c r="AK211" s="11"/>
      <c r="AL211" s="11" t="s">
        <v>2590</v>
      </c>
      <c r="AM211" s="11" t="s">
        <v>107</v>
      </c>
    </row>
    <row r="212" spans="1:39" ht="120" customHeight="1">
      <c r="A212" s="8" t="s">
        <v>2591</v>
      </c>
      <c r="B212" s="12" t="s">
        <v>2592</v>
      </c>
      <c r="C212" s="12">
        <v>2026</v>
      </c>
      <c r="D212" s="12" t="s">
        <v>2593</v>
      </c>
      <c r="E212" s="12" t="s">
        <v>2594</v>
      </c>
      <c r="F212" s="12" t="s">
        <v>2595</v>
      </c>
      <c r="G212" s="12" t="s">
        <v>90</v>
      </c>
      <c r="H212" s="12" t="s">
        <v>91</v>
      </c>
      <c r="I212" s="12"/>
      <c r="J212" s="12" t="s">
        <v>130</v>
      </c>
      <c r="K212" s="12" t="s">
        <v>2596</v>
      </c>
      <c r="L212" s="12" t="s">
        <v>93</v>
      </c>
      <c r="M212" s="12" t="s">
        <v>239</v>
      </c>
      <c r="N212" s="12"/>
      <c r="O212" s="12" t="s">
        <v>285</v>
      </c>
      <c r="P212" s="12" t="s">
        <v>2597</v>
      </c>
      <c r="Q212" s="12" t="s">
        <v>1822</v>
      </c>
      <c r="R212" s="12" t="s">
        <v>645</v>
      </c>
      <c r="S212" s="12" t="s">
        <v>119</v>
      </c>
      <c r="T212" s="12" t="s">
        <v>99</v>
      </c>
      <c r="U212" s="12" t="s">
        <v>721</v>
      </c>
      <c r="V212" s="12"/>
      <c r="W212" s="12" t="s">
        <v>2598</v>
      </c>
      <c r="X212" s="12" t="s">
        <v>2599</v>
      </c>
      <c r="Y212" s="12"/>
      <c r="Z212" s="12"/>
      <c r="AA212" s="12"/>
      <c r="AB212" s="12"/>
      <c r="AC212" s="12"/>
      <c r="AD212" s="12" t="s">
        <v>2600</v>
      </c>
      <c r="AE212" s="12"/>
      <c r="AF212" s="12" t="s">
        <v>173</v>
      </c>
      <c r="AG212" s="12" t="s">
        <v>104</v>
      </c>
      <c r="AH212" s="12" t="s">
        <v>105</v>
      </c>
      <c r="AI212" s="12"/>
      <c r="AJ212" s="12" t="s">
        <v>482</v>
      </c>
      <c r="AK212" s="12"/>
      <c r="AL212" s="12" t="s">
        <v>2601</v>
      </c>
      <c r="AM212" s="12" t="s">
        <v>107</v>
      </c>
    </row>
    <row r="213" spans="1:39" ht="180" customHeight="1">
      <c r="A213" s="7" t="s">
        <v>2602</v>
      </c>
      <c r="B213" s="11" t="s">
        <v>2603</v>
      </c>
      <c r="C213" s="11">
        <v>2026</v>
      </c>
      <c r="D213" s="11" t="s">
        <v>2604</v>
      </c>
      <c r="E213" s="11" t="s">
        <v>267</v>
      </c>
      <c r="F213" s="11" t="s">
        <v>2605</v>
      </c>
      <c r="G213" s="11" t="s">
        <v>90</v>
      </c>
      <c r="H213" s="11" t="s">
        <v>112</v>
      </c>
      <c r="I213" s="11" t="s">
        <v>181</v>
      </c>
      <c r="J213" s="11" t="s">
        <v>114</v>
      </c>
      <c r="K213" s="11" t="s">
        <v>2606</v>
      </c>
      <c r="L213" s="11" t="s">
        <v>131</v>
      </c>
      <c r="M213" s="11" t="s">
        <v>94</v>
      </c>
      <c r="N213" s="11"/>
      <c r="O213" s="11" t="s">
        <v>198</v>
      </c>
      <c r="P213" s="11"/>
      <c r="Q213" s="11"/>
      <c r="R213" s="11"/>
      <c r="S213" s="11" t="s">
        <v>98</v>
      </c>
      <c r="T213" s="11" t="s">
        <v>658</v>
      </c>
      <c r="U213" s="11" t="s">
        <v>136</v>
      </c>
      <c r="V213" s="11"/>
      <c r="W213" s="11" t="s">
        <v>2607</v>
      </c>
      <c r="X213" s="11" t="s">
        <v>2608</v>
      </c>
      <c r="Y213" s="11" t="s">
        <v>228</v>
      </c>
      <c r="Z213" s="11">
        <v>100</v>
      </c>
      <c r="AA213" s="11"/>
      <c r="AB213" s="11"/>
      <c r="AC213" s="11"/>
      <c r="AD213" s="11" t="s">
        <v>2609</v>
      </c>
      <c r="AE213" s="11"/>
      <c r="AF213" s="11" t="s">
        <v>173</v>
      </c>
      <c r="AG213" s="11" t="s">
        <v>104</v>
      </c>
      <c r="AH213" s="11" t="s">
        <v>123</v>
      </c>
      <c r="AI213" s="11"/>
      <c r="AJ213" s="11" t="s">
        <v>2610</v>
      </c>
      <c r="AK213" s="11"/>
      <c r="AL213" s="11" t="s">
        <v>2611</v>
      </c>
      <c r="AM213" s="11" t="s">
        <v>107</v>
      </c>
    </row>
    <row r="214" spans="1:39" ht="195" customHeight="1">
      <c r="A214" s="8" t="s">
        <v>2612</v>
      </c>
      <c r="B214" s="12" t="s">
        <v>2613</v>
      </c>
      <c r="C214" s="12">
        <v>2026</v>
      </c>
      <c r="D214" s="12" t="s">
        <v>2614</v>
      </c>
      <c r="E214" s="12" t="s">
        <v>2615</v>
      </c>
      <c r="F214" s="12" t="s">
        <v>2616</v>
      </c>
      <c r="G214" s="12" t="s">
        <v>90</v>
      </c>
      <c r="H214" s="12" t="s">
        <v>91</v>
      </c>
      <c r="I214" s="12" t="s">
        <v>283</v>
      </c>
      <c r="J214" s="12" t="s">
        <v>149</v>
      </c>
      <c r="K214" s="12" t="s">
        <v>2617</v>
      </c>
      <c r="L214" s="12" t="s">
        <v>131</v>
      </c>
      <c r="M214" s="12" t="s">
        <v>165</v>
      </c>
      <c r="N214" s="12"/>
      <c r="O214" s="12" t="s">
        <v>117</v>
      </c>
      <c r="P214" s="12" t="s">
        <v>150</v>
      </c>
      <c r="Q214" s="12" t="s">
        <v>1737</v>
      </c>
      <c r="R214" s="12"/>
      <c r="S214" s="12" t="s">
        <v>119</v>
      </c>
      <c r="T214" s="12" t="s">
        <v>135</v>
      </c>
      <c r="U214" s="12" t="s">
        <v>136</v>
      </c>
      <c r="V214" s="12"/>
      <c r="W214" s="12" t="s">
        <v>2618</v>
      </c>
      <c r="X214" s="12" t="s">
        <v>2619</v>
      </c>
      <c r="Y214" s="12" t="s">
        <v>332</v>
      </c>
      <c r="Z214" s="12">
        <v>0.94</v>
      </c>
      <c r="AA214" s="12" t="s">
        <v>2620</v>
      </c>
      <c r="AB214" s="12"/>
      <c r="AC214" s="12"/>
      <c r="AD214" s="12" t="s">
        <v>2621</v>
      </c>
      <c r="AE214" s="12"/>
      <c r="AF214" s="12" t="s">
        <v>141</v>
      </c>
      <c r="AG214" s="12" t="s">
        <v>104</v>
      </c>
      <c r="AH214" s="12" t="s">
        <v>105</v>
      </c>
      <c r="AI214" s="12"/>
      <c r="AJ214" s="12" t="s">
        <v>2622</v>
      </c>
      <c r="AK214" s="12"/>
      <c r="AL214" s="12" t="s">
        <v>2623</v>
      </c>
      <c r="AM214" s="12" t="s">
        <v>107</v>
      </c>
    </row>
    <row r="215" spans="1:39" ht="60" customHeight="1">
      <c r="A215" s="7" t="s">
        <v>2624</v>
      </c>
      <c r="B215" s="11" t="s">
        <v>2625</v>
      </c>
      <c r="C215" s="11">
        <v>2026</v>
      </c>
      <c r="D215" s="11" t="s">
        <v>2626</v>
      </c>
      <c r="E215" s="11" t="s">
        <v>2627</v>
      </c>
      <c r="F215" s="11" t="s">
        <v>2628</v>
      </c>
      <c r="G215" s="11" t="s">
        <v>90</v>
      </c>
      <c r="H215" s="11" t="s">
        <v>91</v>
      </c>
      <c r="I215" s="11" t="s">
        <v>181</v>
      </c>
      <c r="J215" s="11" t="s">
        <v>693</v>
      </c>
      <c r="K215" s="11" t="s">
        <v>2629</v>
      </c>
      <c r="L215" s="11" t="s">
        <v>93</v>
      </c>
      <c r="M215" s="11" t="s">
        <v>94</v>
      </c>
      <c r="N215" s="11" t="s">
        <v>755</v>
      </c>
      <c r="O215" s="11" t="s">
        <v>117</v>
      </c>
      <c r="P215" s="11" t="s">
        <v>704</v>
      </c>
      <c r="Q215" s="11" t="s">
        <v>562</v>
      </c>
      <c r="R215" s="11"/>
      <c r="S215" s="11" t="s">
        <v>134</v>
      </c>
      <c r="T215" s="11" t="s">
        <v>1900</v>
      </c>
      <c r="U215" s="11"/>
      <c r="V215" s="11"/>
      <c r="W215" s="11" t="s">
        <v>2630</v>
      </c>
      <c r="X215" s="11" t="s">
        <v>2631</v>
      </c>
      <c r="Y215" s="11" t="s">
        <v>228</v>
      </c>
      <c r="Z215" s="11">
        <v>98.96</v>
      </c>
      <c r="AA215" s="11"/>
      <c r="AB215" s="11"/>
      <c r="AC215" s="11"/>
      <c r="AD215" s="11" t="s">
        <v>2632</v>
      </c>
      <c r="AE215" s="11"/>
      <c r="AF215" s="11"/>
      <c r="AG215" s="11" t="s">
        <v>104</v>
      </c>
      <c r="AH215" s="11" t="s">
        <v>105</v>
      </c>
      <c r="AI215" s="11"/>
      <c r="AJ215" s="11"/>
      <c r="AK215" s="11"/>
      <c r="AL215" s="11" t="s">
        <v>2633</v>
      </c>
      <c r="AM215" s="11" t="s">
        <v>107</v>
      </c>
    </row>
    <row r="216" spans="1:39" ht="180" customHeight="1">
      <c r="A216" s="8" t="s">
        <v>2634</v>
      </c>
      <c r="B216" s="12" t="s">
        <v>2635</v>
      </c>
      <c r="C216" s="12">
        <v>2026</v>
      </c>
      <c r="D216" s="12" t="s">
        <v>2636</v>
      </c>
      <c r="E216" s="12" t="s">
        <v>1646</v>
      </c>
      <c r="F216" s="12" t="s">
        <v>2637</v>
      </c>
      <c r="G216" s="12" t="s">
        <v>90</v>
      </c>
      <c r="H216" s="12" t="s">
        <v>91</v>
      </c>
      <c r="I216" s="12" t="s">
        <v>181</v>
      </c>
      <c r="J216" s="12" t="s">
        <v>130</v>
      </c>
      <c r="K216" s="12" t="s">
        <v>2638</v>
      </c>
      <c r="L216" s="12" t="s">
        <v>131</v>
      </c>
      <c r="M216" s="12" t="s">
        <v>755</v>
      </c>
      <c r="N216" s="12" t="s">
        <v>132</v>
      </c>
      <c r="O216" s="12" t="s">
        <v>117</v>
      </c>
      <c r="P216" s="12" t="s">
        <v>182</v>
      </c>
      <c r="Q216" s="12" t="s">
        <v>2639</v>
      </c>
      <c r="R216" s="12"/>
      <c r="S216" s="12" t="s">
        <v>134</v>
      </c>
      <c r="T216" s="12" t="s">
        <v>99</v>
      </c>
      <c r="U216" s="12" t="s">
        <v>153</v>
      </c>
      <c r="V216" s="12"/>
      <c r="W216" s="12" t="s">
        <v>1302</v>
      </c>
      <c r="X216" s="12" t="s">
        <v>2640</v>
      </c>
      <c r="Y216" s="12" t="s">
        <v>139</v>
      </c>
      <c r="Z216" s="12">
        <v>0.39900000000000002</v>
      </c>
      <c r="AA216" s="12" t="s">
        <v>2641</v>
      </c>
      <c r="AB216" s="12"/>
      <c r="AC216" s="12"/>
      <c r="AD216" s="12" t="s">
        <v>2642</v>
      </c>
      <c r="AE216" s="12"/>
      <c r="AF216" s="12" t="s">
        <v>141</v>
      </c>
      <c r="AG216" s="12" t="s">
        <v>104</v>
      </c>
      <c r="AH216" s="12" t="s">
        <v>105</v>
      </c>
      <c r="AI216" s="12"/>
      <c r="AJ216" s="12" t="s">
        <v>2643</v>
      </c>
      <c r="AK216" s="12"/>
      <c r="AL216" s="12" t="s">
        <v>2644</v>
      </c>
      <c r="AM216" s="12" t="s">
        <v>107</v>
      </c>
    </row>
    <row r="217" spans="1:39" ht="60" customHeight="1">
      <c r="A217" s="7" t="s">
        <v>2645</v>
      </c>
      <c r="B217" s="11" t="s">
        <v>2646</v>
      </c>
      <c r="C217" s="11">
        <v>2026</v>
      </c>
      <c r="D217" s="11" t="s">
        <v>2647</v>
      </c>
      <c r="E217" s="11" t="s">
        <v>2410</v>
      </c>
      <c r="F217" s="11" t="s">
        <v>2648</v>
      </c>
      <c r="G217" s="11" t="s">
        <v>90</v>
      </c>
      <c r="H217" s="11" t="s">
        <v>91</v>
      </c>
      <c r="I217" s="11" t="s">
        <v>181</v>
      </c>
      <c r="J217" s="11" t="s">
        <v>164</v>
      </c>
      <c r="K217" s="11" t="s">
        <v>2649</v>
      </c>
      <c r="L217" s="11" t="s">
        <v>131</v>
      </c>
      <c r="M217" s="11" t="s">
        <v>165</v>
      </c>
      <c r="N217" s="11"/>
      <c r="O217" s="11" t="s">
        <v>117</v>
      </c>
      <c r="P217" s="11" t="s">
        <v>182</v>
      </c>
      <c r="Q217" s="11" t="s">
        <v>387</v>
      </c>
      <c r="R217" s="11" t="s">
        <v>1623</v>
      </c>
      <c r="S217" s="11" t="s">
        <v>134</v>
      </c>
      <c r="T217" s="11" t="s">
        <v>152</v>
      </c>
      <c r="U217" s="11" t="s">
        <v>153</v>
      </c>
      <c r="V217" s="11"/>
      <c r="W217" s="11" t="s">
        <v>2650</v>
      </c>
      <c r="X217" s="11" t="s">
        <v>2651</v>
      </c>
      <c r="Y217" s="11" t="s">
        <v>102</v>
      </c>
      <c r="Z217" s="11">
        <v>0.95</v>
      </c>
      <c r="AA217" s="11"/>
      <c r="AB217" s="11"/>
      <c r="AC217" s="11"/>
      <c r="AD217" s="11" t="s">
        <v>2652</v>
      </c>
      <c r="AE217" s="11"/>
      <c r="AF217" s="11" t="s">
        <v>141</v>
      </c>
      <c r="AG217" s="11" t="s">
        <v>104</v>
      </c>
      <c r="AH217" s="11" t="s">
        <v>105</v>
      </c>
      <c r="AI217" s="11"/>
      <c r="AJ217" s="11" t="s">
        <v>2653</v>
      </c>
      <c r="AK217" s="11"/>
      <c r="AL217" s="11" t="s">
        <v>2654</v>
      </c>
      <c r="AM217" s="11" t="s">
        <v>107</v>
      </c>
    </row>
    <row r="218" spans="1:39" ht="75" customHeight="1">
      <c r="A218" s="8" t="s">
        <v>2655</v>
      </c>
      <c r="B218" s="12" t="s">
        <v>2656</v>
      </c>
      <c r="C218" s="12">
        <v>2026</v>
      </c>
      <c r="D218" s="12" t="s">
        <v>2657</v>
      </c>
      <c r="E218" s="12" t="s">
        <v>1930</v>
      </c>
      <c r="F218" s="12" t="s">
        <v>2658</v>
      </c>
      <c r="G218" s="12" t="s">
        <v>90</v>
      </c>
      <c r="H218" s="12" t="s">
        <v>91</v>
      </c>
      <c r="I218" s="12" t="s">
        <v>283</v>
      </c>
      <c r="J218" s="12" t="s">
        <v>149</v>
      </c>
      <c r="K218" s="12" t="s">
        <v>2659</v>
      </c>
      <c r="L218" s="12" t="s">
        <v>93</v>
      </c>
      <c r="M218" s="12" t="s">
        <v>94</v>
      </c>
      <c r="N218" s="12"/>
      <c r="O218" s="12" t="s">
        <v>95</v>
      </c>
      <c r="P218" s="12" t="s">
        <v>1650</v>
      </c>
      <c r="Q218" s="12" t="s">
        <v>1737</v>
      </c>
      <c r="R218" s="12" t="s">
        <v>2660</v>
      </c>
      <c r="S218" s="12" t="s">
        <v>134</v>
      </c>
      <c r="T218" s="12" t="s">
        <v>301</v>
      </c>
      <c r="U218" s="12" t="s">
        <v>153</v>
      </c>
      <c r="V218" s="12"/>
      <c r="W218" s="12" t="s">
        <v>2661</v>
      </c>
      <c r="X218" s="12" t="s">
        <v>2662</v>
      </c>
      <c r="Y218" s="12" t="s">
        <v>102</v>
      </c>
      <c r="Z218" s="12">
        <v>0.99</v>
      </c>
      <c r="AA218" s="12" t="s">
        <v>2663</v>
      </c>
      <c r="AB218" s="12"/>
      <c r="AC218" s="12"/>
      <c r="AD218" s="12" t="s">
        <v>2664</v>
      </c>
      <c r="AE218" s="12"/>
      <c r="AF218" s="12" t="s">
        <v>141</v>
      </c>
      <c r="AG218" s="12" t="s">
        <v>104</v>
      </c>
      <c r="AH218" s="12" t="s">
        <v>105</v>
      </c>
      <c r="AI218" s="12"/>
      <c r="AJ218" s="12" t="s">
        <v>2665</v>
      </c>
      <c r="AK218" s="12"/>
      <c r="AL218" s="12" t="s">
        <v>2666</v>
      </c>
      <c r="AM218" s="12" t="s">
        <v>107</v>
      </c>
    </row>
    <row r="219" spans="1:39" ht="195" customHeight="1">
      <c r="A219" s="7" t="s">
        <v>2667</v>
      </c>
      <c r="B219" s="11" t="s">
        <v>2668</v>
      </c>
      <c r="C219" s="11">
        <v>2026</v>
      </c>
      <c r="D219" s="11" t="s">
        <v>2669</v>
      </c>
      <c r="E219" s="11" t="s">
        <v>195</v>
      </c>
      <c r="F219" s="11" t="s">
        <v>2670</v>
      </c>
      <c r="G219" s="11" t="s">
        <v>90</v>
      </c>
      <c r="H219" s="11" t="s">
        <v>113</v>
      </c>
      <c r="I219" s="11"/>
      <c r="J219" s="11" t="s">
        <v>251</v>
      </c>
      <c r="K219" s="11" t="s">
        <v>2671</v>
      </c>
      <c r="L219" s="11" t="s">
        <v>131</v>
      </c>
      <c r="M219" s="11" t="s">
        <v>253</v>
      </c>
      <c r="N219" s="11" t="s">
        <v>116</v>
      </c>
      <c r="O219" s="11" t="s">
        <v>95</v>
      </c>
      <c r="P219" s="11" t="s">
        <v>1958</v>
      </c>
      <c r="Q219" s="11" t="s">
        <v>963</v>
      </c>
      <c r="R219" s="11"/>
      <c r="S219" s="11" t="s">
        <v>134</v>
      </c>
      <c r="T219" s="11" t="s">
        <v>152</v>
      </c>
      <c r="U219" s="11"/>
      <c r="V219" s="11"/>
      <c r="W219" s="11" t="s">
        <v>2672</v>
      </c>
      <c r="X219" s="11" t="s">
        <v>2673</v>
      </c>
      <c r="Y219" s="11" t="s">
        <v>102</v>
      </c>
      <c r="Z219" s="11">
        <v>0.95</v>
      </c>
      <c r="AA219" s="11"/>
      <c r="AB219" s="11"/>
      <c r="AC219" s="11"/>
      <c r="AD219" s="11"/>
      <c r="AE219" s="11"/>
      <c r="AF219" s="11"/>
      <c r="AG219" s="11" t="s">
        <v>104</v>
      </c>
      <c r="AH219" s="11" t="s">
        <v>204</v>
      </c>
      <c r="AI219" s="11"/>
      <c r="AJ219" s="11"/>
      <c r="AK219" s="11"/>
      <c r="AL219" s="11" t="s">
        <v>2674</v>
      </c>
      <c r="AM219" s="11" t="s">
        <v>107</v>
      </c>
    </row>
    <row r="220" spans="1:39" ht="180" customHeight="1">
      <c r="A220" s="8" t="s">
        <v>2675</v>
      </c>
      <c r="B220" s="12" t="s">
        <v>2676</v>
      </c>
      <c r="C220" s="12">
        <v>2026</v>
      </c>
      <c r="D220" s="12" t="s">
        <v>2677</v>
      </c>
      <c r="E220" s="12" t="s">
        <v>798</v>
      </c>
      <c r="F220" s="12" t="s">
        <v>2678</v>
      </c>
      <c r="G220" s="12" t="s">
        <v>90</v>
      </c>
      <c r="H220" s="12" t="s">
        <v>91</v>
      </c>
      <c r="I220" s="12"/>
      <c r="J220" s="12" t="s">
        <v>92</v>
      </c>
      <c r="K220" s="12" t="s">
        <v>2679</v>
      </c>
      <c r="L220" s="12" t="s">
        <v>131</v>
      </c>
      <c r="M220" s="12" t="s">
        <v>94</v>
      </c>
      <c r="N220" s="12"/>
      <c r="O220" s="12" t="s">
        <v>117</v>
      </c>
      <c r="P220" s="12" t="s">
        <v>1125</v>
      </c>
      <c r="Q220" s="12" t="s">
        <v>2680</v>
      </c>
      <c r="R220" s="12" t="s">
        <v>2681</v>
      </c>
      <c r="S220" s="12" t="s">
        <v>134</v>
      </c>
      <c r="T220" s="12" t="s">
        <v>135</v>
      </c>
      <c r="U220" s="12" t="s">
        <v>153</v>
      </c>
      <c r="V220" s="12"/>
      <c r="W220" s="12" t="s">
        <v>2682</v>
      </c>
      <c r="X220" s="12" t="s">
        <v>2683</v>
      </c>
      <c r="Y220" s="12" t="s">
        <v>102</v>
      </c>
      <c r="Z220" s="12">
        <v>0.99</v>
      </c>
      <c r="AA220" s="12" t="s">
        <v>2684</v>
      </c>
      <c r="AB220" s="12"/>
      <c r="AC220" s="12"/>
      <c r="AD220" s="12" t="s">
        <v>2685</v>
      </c>
      <c r="AE220" s="12"/>
      <c r="AF220" s="12" t="s">
        <v>141</v>
      </c>
      <c r="AG220" s="12" t="s">
        <v>104</v>
      </c>
      <c r="AH220" s="12" t="s">
        <v>105</v>
      </c>
      <c r="AI220" s="12"/>
      <c r="AJ220" s="12" t="s">
        <v>1471</v>
      </c>
      <c r="AK220" s="12"/>
      <c r="AL220" s="12" t="s">
        <v>2686</v>
      </c>
      <c r="AM220" s="12" t="s">
        <v>107</v>
      </c>
    </row>
    <row r="221" spans="1:39" ht="180" customHeight="1">
      <c r="A221" s="7" t="s">
        <v>2687</v>
      </c>
      <c r="B221" s="11" t="s">
        <v>1205</v>
      </c>
      <c r="C221" s="11">
        <v>2026</v>
      </c>
      <c r="D221" s="11" t="s">
        <v>2688</v>
      </c>
      <c r="E221" s="11" t="s">
        <v>2689</v>
      </c>
      <c r="F221" s="11" t="s">
        <v>2690</v>
      </c>
      <c r="G221" s="11" t="s">
        <v>90</v>
      </c>
      <c r="H221" s="11" t="s">
        <v>91</v>
      </c>
      <c r="I221" s="11" t="s">
        <v>113</v>
      </c>
      <c r="J221" s="11" t="s">
        <v>130</v>
      </c>
      <c r="K221" s="11" t="s">
        <v>2691</v>
      </c>
      <c r="L221" s="11" t="s">
        <v>131</v>
      </c>
      <c r="M221" s="11" t="s">
        <v>252</v>
      </c>
      <c r="N221" s="11" t="s">
        <v>779</v>
      </c>
      <c r="O221" s="11" t="s">
        <v>166</v>
      </c>
      <c r="P221" s="11" t="s">
        <v>2692</v>
      </c>
      <c r="Q221" s="11" t="s">
        <v>2693</v>
      </c>
      <c r="R221" s="11"/>
      <c r="S221" s="11" t="s">
        <v>134</v>
      </c>
      <c r="T221" s="11" t="s">
        <v>135</v>
      </c>
      <c r="U221" s="11"/>
      <c r="V221" s="11"/>
      <c r="W221" s="11" t="s">
        <v>2694</v>
      </c>
      <c r="X221" s="11" t="s">
        <v>2695</v>
      </c>
      <c r="Y221" s="11" t="s">
        <v>102</v>
      </c>
      <c r="Z221" s="11">
        <v>0.76800000000000002</v>
      </c>
      <c r="AA221" s="11"/>
      <c r="AB221" s="11"/>
      <c r="AC221" s="11"/>
      <c r="AD221" s="11" t="s">
        <v>2696</v>
      </c>
      <c r="AE221" s="11"/>
      <c r="AF221" s="11"/>
      <c r="AG221" s="11" t="s">
        <v>104</v>
      </c>
      <c r="AH221" s="11" t="s">
        <v>105</v>
      </c>
      <c r="AI221" s="11"/>
      <c r="AJ221" s="11"/>
      <c r="AK221" s="11"/>
      <c r="AL221" s="11" t="s">
        <v>2697</v>
      </c>
      <c r="AM221" s="11" t="s">
        <v>107</v>
      </c>
    </row>
    <row r="222" spans="1:39" ht="180" customHeight="1">
      <c r="A222" s="8" t="s">
        <v>2698</v>
      </c>
      <c r="B222" s="12" t="s">
        <v>2699</v>
      </c>
      <c r="C222" s="12">
        <v>2026</v>
      </c>
      <c r="D222" s="12" t="s">
        <v>2700</v>
      </c>
      <c r="E222" s="12" t="s">
        <v>2701</v>
      </c>
      <c r="F222" s="12" t="s">
        <v>2702</v>
      </c>
      <c r="G222" s="12" t="s">
        <v>90</v>
      </c>
      <c r="H222" s="12" t="s">
        <v>91</v>
      </c>
      <c r="I222" s="12" t="s">
        <v>113</v>
      </c>
      <c r="J222" s="12" t="s">
        <v>149</v>
      </c>
      <c r="K222" s="12" t="s">
        <v>2703</v>
      </c>
      <c r="L222" s="12" t="s">
        <v>131</v>
      </c>
      <c r="M222" s="12" t="s">
        <v>116</v>
      </c>
      <c r="N222" s="12"/>
      <c r="O222" s="12" t="s">
        <v>95</v>
      </c>
      <c r="P222" s="12" t="s">
        <v>133</v>
      </c>
      <c r="Q222" s="12" t="s">
        <v>2704</v>
      </c>
      <c r="R222" s="12" t="s">
        <v>549</v>
      </c>
      <c r="S222" s="12" t="s">
        <v>134</v>
      </c>
      <c r="T222" s="12" t="s">
        <v>99</v>
      </c>
      <c r="U222" s="12" t="s">
        <v>153</v>
      </c>
      <c r="V222" s="12"/>
      <c r="W222" s="12" t="s">
        <v>2705</v>
      </c>
      <c r="X222" s="12" t="s">
        <v>2706</v>
      </c>
      <c r="Y222" s="12" t="s">
        <v>102</v>
      </c>
      <c r="Z222" s="12">
        <v>1</v>
      </c>
      <c r="AA222" s="12" t="s">
        <v>2707</v>
      </c>
      <c r="AB222" s="12"/>
      <c r="AC222" s="12"/>
      <c r="AD222" s="12" t="s">
        <v>2708</v>
      </c>
      <c r="AE222" s="12"/>
      <c r="AF222" s="12" t="s">
        <v>141</v>
      </c>
      <c r="AG222" s="12" t="s">
        <v>104</v>
      </c>
      <c r="AH222" s="12" t="s">
        <v>105</v>
      </c>
      <c r="AI222" s="12"/>
      <c r="AJ222" s="12" t="s">
        <v>2709</v>
      </c>
      <c r="AK222" s="12"/>
      <c r="AL222" s="12" t="s">
        <v>2710</v>
      </c>
      <c r="AM222" s="12" t="s">
        <v>107</v>
      </c>
    </row>
    <row r="223" spans="1:39" ht="150" customHeight="1">
      <c r="A223" s="7" t="s">
        <v>2711</v>
      </c>
      <c r="B223" s="11" t="s">
        <v>2712</v>
      </c>
      <c r="C223" s="11">
        <v>2026</v>
      </c>
      <c r="D223" s="11" t="s">
        <v>2713</v>
      </c>
      <c r="E223" s="11" t="s">
        <v>409</v>
      </c>
      <c r="F223" s="11" t="s">
        <v>2714</v>
      </c>
      <c r="G223" s="11" t="s">
        <v>90</v>
      </c>
      <c r="H223" s="11" t="s">
        <v>113</v>
      </c>
      <c r="I223" s="11"/>
      <c r="J223" s="11" t="s">
        <v>251</v>
      </c>
      <c r="K223" s="11" t="s">
        <v>2715</v>
      </c>
      <c r="L223" s="11" t="s">
        <v>131</v>
      </c>
      <c r="M223" s="11" t="s">
        <v>116</v>
      </c>
      <c r="N223" s="11"/>
      <c r="O223" s="11" t="s">
        <v>95</v>
      </c>
      <c r="P223" s="11" t="s">
        <v>150</v>
      </c>
      <c r="Q223" s="11"/>
      <c r="R223" s="11" t="s">
        <v>645</v>
      </c>
      <c r="S223" s="11" t="s">
        <v>119</v>
      </c>
      <c r="T223" s="11" t="s">
        <v>413</v>
      </c>
      <c r="U223" s="11" t="s">
        <v>136</v>
      </c>
      <c r="V223" s="11"/>
      <c r="W223" s="11" t="s">
        <v>2716</v>
      </c>
      <c r="X223" s="11" t="s">
        <v>2717</v>
      </c>
      <c r="Y223" s="11" t="s">
        <v>102</v>
      </c>
      <c r="Z223" s="11">
        <v>0.92</v>
      </c>
      <c r="AA223" s="11" t="s">
        <v>2718</v>
      </c>
      <c r="AB223" s="11"/>
      <c r="AC223" s="11"/>
      <c r="AD223" s="11" t="s">
        <v>2719</v>
      </c>
      <c r="AE223" s="11"/>
      <c r="AF223" s="11" t="s">
        <v>141</v>
      </c>
      <c r="AG223" s="11" t="s">
        <v>104</v>
      </c>
      <c r="AH223" s="11" t="s">
        <v>204</v>
      </c>
      <c r="AI223" s="11"/>
      <c r="AJ223" s="11" t="s">
        <v>2720</v>
      </c>
      <c r="AK223" s="11"/>
      <c r="AL223" s="11" t="s">
        <v>2721</v>
      </c>
      <c r="AM223" s="11" t="s">
        <v>107</v>
      </c>
    </row>
    <row r="224" spans="1:39" ht="75" customHeight="1">
      <c r="A224" s="8" t="s">
        <v>2722</v>
      </c>
      <c r="B224" s="12" t="s">
        <v>2723</v>
      </c>
      <c r="C224" s="12">
        <v>2026</v>
      </c>
      <c r="D224" s="12" t="s">
        <v>2724</v>
      </c>
      <c r="E224" s="12" t="s">
        <v>1832</v>
      </c>
      <c r="F224" s="12" t="s">
        <v>2725</v>
      </c>
      <c r="G224" s="12" t="s">
        <v>90</v>
      </c>
      <c r="H224" s="12" t="s">
        <v>91</v>
      </c>
      <c r="I224" s="12" t="s">
        <v>112</v>
      </c>
      <c r="J224" s="12" t="s">
        <v>149</v>
      </c>
      <c r="K224" s="12" t="s">
        <v>2726</v>
      </c>
      <c r="L224" s="12" t="s">
        <v>93</v>
      </c>
      <c r="M224" s="12" t="s">
        <v>165</v>
      </c>
      <c r="N224" s="12"/>
      <c r="O224" s="12" t="s">
        <v>95</v>
      </c>
      <c r="P224" s="12" t="s">
        <v>2727</v>
      </c>
      <c r="Q224" s="12"/>
      <c r="R224" s="12" t="s">
        <v>2041</v>
      </c>
      <c r="S224" s="12" t="s">
        <v>134</v>
      </c>
      <c r="T224" s="12" t="s">
        <v>658</v>
      </c>
      <c r="U224" s="12" t="s">
        <v>136</v>
      </c>
      <c r="V224" s="12"/>
      <c r="W224" s="12" t="s">
        <v>2728</v>
      </c>
      <c r="X224" s="12" t="s">
        <v>2729</v>
      </c>
      <c r="Y224" s="12" t="s">
        <v>102</v>
      </c>
      <c r="Z224" s="12">
        <v>0.74</v>
      </c>
      <c r="AA224" s="12" t="s">
        <v>2730</v>
      </c>
      <c r="AB224" s="12"/>
      <c r="AC224" s="12"/>
      <c r="AD224" s="12" t="s">
        <v>2731</v>
      </c>
      <c r="AE224" s="12"/>
      <c r="AF224" s="12" t="s">
        <v>141</v>
      </c>
      <c r="AG224" s="12" t="s">
        <v>104</v>
      </c>
      <c r="AH224" s="12" t="s">
        <v>105</v>
      </c>
      <c r="AI224" s="12"/>
      <c r="AJ224" s="12" t="s">
        <v>2732</v>
      </c>
      <c r="AK224" s="12"/>
      <c r="AL224" s="12" t="s">
        <v>2733</v>
      </c>
      <c r="AM224" s="12" t="s">
        <v>107</v>
      </c>
    </row>
    <row r="225" spans="1:39" ht="45" customHeight="1">
      <c r="A225" s="7" t="s">
        <v>2734</v>
      </c>
      <c r="B225" s="11" t="s">
        <v>2735</v>
      </c>
      <c r="C225" s="11">
        <v>2026</v>
      </c>
      <c r="D225" s="11" t="s">
        <v>2736</v>
      </c>
      <c r="E225" s="11" t="s">
        <v>2737</v>
      </c>
      <c r="F225" s="11" t="s">
        <v>2738</v>
      </c>
      <c r="G225" s="11" t="s">
        <v>90</v>
      </c>
      <c r="H225" s="11" t="s">
        <v>113</v>
      </c>
      <c r="I225" s="11" t="s">
        <v>112</v>
      </c>
      <c r="J225" s="11" t="s">
        <v>238</v>
      </c>
      <c r="K225" s="11" t="s">
        <v>2739</v>
      </c>
      <c r="L225" s="11" t="s">
        <v>131</v>
      </c>
      <c r="M225" s="11" t="s">
        <v>239</v>
      </c>
      <c r="N225" s="11"/>
      <c r="O225" s="11" t="s">
        <v>452</v>
      </c>
      <c r="P225" s="11" t="s">
        <v>561</v>
      </c>
      <c r="Q225" s="11" t="s">
        <v>951</v>
      </c>
      <c r="R225" s="11"/>
      <c r="S225" s="11" t="s">
        <v>134</v>
      </c>
      <c r="T225" s="11" t="s">
        <v>1598</v>
      </c>
      <c r="U225" s="11"/>
      <c r="V225" s="11"/>
      <c r="W225" s="11" t="s">
        <v>2740</v>
      </c>
      <c r="X225" s="11" t="s">
        <v>2741</v>
      </c>
      <c r="Y225" s="11" t="s">
        <v>102</v>
      </c>
      <c r="Z225" s="11">
        <v>0.5</v>
      </c>
      <c r="AA225" s="11"/>
      <c r="AB225" s="11"/>
      <c r="AC225" s="11"/>
      <c r="AD225" s="11" t="s">
        <v>2742</v>
      </c>
      <c r="AE225" s="11"/>
      <c r="AF225" s="11"/>
      <c r="AG225" s="11" t="s">
        <v>104</v>
      </c>
      <c r="AH225" s="11" t="s">
        <v>204</v>
      </c>
      <c r="AI225" s="11"/>
      <c r="AJ225" s="11"/>
      <c r="AK225" s="11"/>
      <c r="AL225" s="11" t="s">
        <v>2743</v>
      </c>
      <c r="AM225" s="11" t="s">
        <v>107</v>
      </c>
    </row>
    <row r="226" spans="1:39" ht="75" customHeight="1">
      <c r="A226" s="8" t="s">
        <v>2744</v>
      </c>
      <c r="B226" s="12" t="s">
        <v>2745</v>
      </c>
      <c r="C226" s="12">
        <v>2026</v>
      </c>
      <c r="D226" s="12" t="s">
        <v>2746</v>
      </c>
      <c r="E226" s="12" t="s">
        <v>2747</v>
      </c>
      <c r="F226" s="12" t="s">
        <v>2748</v>
      </c>
      <c r="G226" s="12" t="s">
        <v>90</v>
      </c>
      <c r="H226" s="12" t="s">
        <v>91</v>
      </c>
      <c r="I226" s="12"/>
      <c r="J226" s="12" t="s">
        <v>149</v>
      </c>
      <c r="K226" s="12" t="s">
        <v>2749</v>
      </c>
      <c r="L226" s="12" t="s">
        <v>131</v>
      </c>
      <c r="M226" s="12" t="s">
        <v>132</v>
      </c>
      <c r="N226" s="12"/>
      <c r="O226" s="12" t="s">
        <v>117</v>
      </c>
      <c r="P226" s="12" t="s">
        <v>441</v>
      </c>
      <c r="Q226" s="12" t="s">
        <v>2750</v>
      </c>
      <c r="R226" s="12"/>
      <c r="S226" s="12" t="s">
        <v>134</v>
      </c>
      <c r="T226" s="12" t="s">
        <v>658</v>
      </c>
      <c r="U226" s="12" t="s">
        <v>136</v>
      </c>
      <c r="V226" s="12"/>
      <c r="W226" s="12" t="s">
        <v>2751</v>
      </c>
      <c r="X226" s="12" t="s">
        <v>2752</v>
      </c>
      <c r="Y226" s="12" t="s">
        <v>102</v>
      </c>
      <c r="Z226" s="12">
        <v>0.97</v>
      </c>
      <c r="AA226" s="12"/>
      <c r="AB226" s="12"/>
      <c r="AC226" s="12"/>
      <c r="AD226" s="12" t="s">
        <v>2753</v>
      </c>
      <c r="AE226" s="12"/>
      <c r="AF226" s="12" t="s">
        <v>141</v>
      </c>
      <c r="AG226" s="12" t="s">
        <v>104</v>
      </c>
      <c r="AH226" s="12" t="s">
        <v>105</v>
      </c>
      <c r="AI226" s="12"/>
      <c r="AJ226" s="12" t="s">
        <v>2754</v>
      </c>
      <c r="AK226" s="12"/>
      <c r="AL226" s="12" t="s">
        <v>2755</v>
      </c>
      <c r="AM226" s="12" t="s">
        <v>107</v>
      </c>
    </row>
    <row r="227" spans="1:39" ht="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row>
    <row r="228" spans="1:39" ht="150"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row>
    <row r="229" spans="1:39" ht="16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row>
    <row r="230" spans="1:39" ht="60"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row>
    <row r="231" spans="1:39" ht="16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row>
    <row r="232" spans="1:39" ht="16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row>
    <row r="233" spans="1:39" ht="150"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row>
    <row r="234" spans="1:39" ht="19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row>
    <row r="235" spans="1:39" ht="22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row>
    <row r="236" spans="1:39" ht="4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row>
    <row r="237" spans="1:39" ht="180"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row>
    <row r="238" spans="1:39" ht="13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row>
    <row r="239" spans="1:39" ht="150"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row>
    <row r="240" spans="1:39" ht="16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row>
    <row r="241" spans="1:39" ht="240"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row>
    <row r="242" spans="1:39" ht="210"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row>
    <row r="243" spans="1:39" ht="150"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row>
    <row r="244" spans="1:39" ht="150"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row>
    <row r="245" spans="1:39" ht="150"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row>
    <row r="246" spans="1:39" ht="19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row>
    <row r="247" spans="1:39" ht="16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row>
    <row r="248" spans="1:39" ht="16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row>
    <row r="249" spans="1:39" ht="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row>
    <row r="250" spans="1:39" ht="210"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row>
    <row r="251" spans="1:39" ht="180"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row>
    <row r="252" spans="1:39" ht="180"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row>
    <row r="253" spans="1:39" ht="180"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row>
    <row r="254" spans="1:39" ht="314.10000000000002"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row>
    <row r="255" spans="1:39" ht="90"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row>
    <row r="256" spans="1:39" ht="240"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row>
    <row r="257" spans="1:39" ht="150"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row>
    <row r="258" spans="1:39" ht="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row>
    <row r="259" spans="1:39" ht="180"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row>
    <row r="260" spans="1:39" ht="150"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row>
    <row r="261" spans="1:39" ht="16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row>
    <row r="262" spans="1:39" ht="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row>
    <row r="263" spans="1:39" ht="60"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row>
    <row r="264" spans="1:39" ht="16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row>
    <row r="265" spans="1:39" ht="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row>
    <row r="266" spans="1:39" ht="16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row>
    <row r="267" spans="1:39" ht="16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row>
    <row r="268" spans="1:39" ht="16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row>
    <row r="269" spans="1:39" ht="210"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row>
    <row r="270" spans="1:39" ht="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row>
    <row r="271" spans="1:39" ht="19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row>
    <row r="272" spans="1:39" ht="19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row>
  </sheetData>
  <autoFilter ref="H1:H272" xr:uid="{00000000-0001-0000-0100-000000000000}"/>
  <mergeCells count="8">
    <mergeCell ref="X1:AC1"/>
    <mergeCell ref="AD1:AF1"/>
    <mergeCell ref="A1:G1"/>
    <mergeCell ref="AG1:AK1"/>
    <mergeCell ref="AL1:AM1"/>
    <mergeCell ref="L1:S1"/>
    <mergeCell ref="H1:K1"/>
    <mergeCell ref="T1:W1"/>
  </mergeCells>
  <dataValidations count="1">
    <dataValidation type="list" allowBlank="1" errorTitle="Valor no valido" error="Seleccione un valor de la lista" sqref="S3:S226" xr:uid="{00000000-0002-0000-0100-000006000000}">
      <formula1>"Si,No,Parcial,No_reportada"</formula1>
    </dataValidation>
  </dataValidations>
  <hyperlinks>
    <hyperlink ref="A3" r:id="rId1" xr:uid="{00000000-0004-0000-0100-000000000000}"/>
    <hyperlink ref="A4" r:id="rId2" xr:uid="{00000000-0004-0000-0100-000001000000}"/>
    <hyperlink ref="A5" r:id="rId3" xr:uid="{00000000-0004-0000-0100-000002000000}"/>
    <hyperlink ref="A6" r:id="rId4" xr:uid="{00000000-0004-0000-0100-000003000000}"/>
    <hyperlink ref="A7" r:id="rId5" xr:uid="{00000000-0004-0000-0100-000004000000}"/>
    <hyperlink ref="A8" r:id="rId6" xr:uid="{00000000-0004-0000-0100-000005000000}"/>
    <hyperlink ref="A9" r:id="rId7" xr:uid="{00000000-0004-0000-0100-000006000000}"/>
    <hyperlink ref="A10" r:id="rId8" xr:uid="{00000000-0004-0000-0100-000007000000}"/>
    <hyperlink ref="A11" r:id="rId9" xr:uid="{00000000-0004-0000-0100-000008000000}"/>
    <hyperlink ref="A12" r:id="rId10" xr:uid="{00000000-0004-0000-0100-000009000000}"/>
    <hyperlink ref="A13" r:id="rId11" xr:uid="{00000000-0004-0000-0100-00000A000000}"/>
    <hyperlink ref="A14" r:id="rId12" xr:uid="{00000000-0004-0000-0100-00000B000000}"/>
    <hyperlink ref="A15" r:id="rId13" xr:uid="{00000000-0004-0000-0100-00000C000000}"/>
    <hyperlink ref="A16" r:id="rId14" xr:uid="{00000000-0004-0000-0100-00000D000000}"/>
    <hyperlink ref="A17" r:id="rId15" xr:uid="{00000000-0004-0000-0100-00000E000000}"/>
    <hyperlink ref="A18" r:id="rId16" xr:uid="{00000000-0004-0000-0100-00000F000000}"/>
    <hyperlink ref="A19" r:id="rId17" xr:uid="{00000000-0004-0000-0100-000010000000}"/>
    <hyperlink ref="A20" r:id="rId18" xr:uid="{00000000-0004-0000-0100-000011000000}"/>
    <hyperlink ref="A21" r:id="rId19" xr:uid="{00000000-0004-0000-0100-000012000000}"/>
    <hyperlink ref="A22" r:id="rId20" xr:uid="{00000000-0004-0000-0100-000013000000}"/>
    <hyperlink ref="A23" r:id="rId21" xr:uid="{00000000-0004-0000-0100-000014000000}"/>
    <hyperlink ref="A24" r:id="rId22" xr:uid="{00000000-0004-0000-0100-000015000000}"/>
    <hyperlink ref="A25" r:id="rId23" xr:uid="{00000000-0004-0000-0100-000016000000}"/>
    <hyperlink ref="A26" r:id="rId24" xr:uid="{00000000-0004-0000-0100-000017000000}"/>
    <hyperlink ref="A27" r:id="rId25" xr:uid="{00000000-0004-0000-0100-000018000000}"/>
    <hyperlink ref="A28" r:id="rId26" xr:uid="{00000000-0004-0000-0100-000019000000}"/>
    <hyperlink ref="A29" r:id="rId27" xr:uid="{00000000-0004-0000-0100-00001A000000}"/>
    <hyperlink ref="A30" r:id="rId28" xr:uid="{00000000-0004-0000-0100-00001B000000}"/>
    <hyperlink ref="A31" r:id="rId29" xr:uid="{00000000-0004-0000-0100-00001C000000}"/>
    <hyperlink ref="A32" r:id="rId30" xr:uid="{00000000-0004-0000-0100-00001D000000}"/>
    <hyperlink ref="A33" r:id="rId31" xr:uid="{00000000-0004-0000-0100-00001E000000}"/>
    <hyperlink ref="A34" r:id="rId32" xr:uid="{00000000-0004-0000-0100-00001F000000}"/>
    <hyperlink ref="A35" r:id="rId33" xr:uid="{00000000-0004-0000-0100-000020000000}"/>
    <hyperlink ref="A36" r:id="rId34" xr:uid="{00000000-0004-0000-0100-000021000000}"/>
    <hyperlink ref="A37" r:id="rId35" xr:uid="{00000000-0004-0000-0100-000022000000}"/>
    <hyperlink ref="A38" r:id="rId36" xr:uid="{00000000-0004-0000-0100-000023000000}"/>
    <hyperlink ref="A39" r:id="rId37" xr:uid="{00000000-0004-0000-0100-000024000000}"/>
    <hyperlink ref="A40" r:id="rId38" xr:uid="{00000000-0004-0000-0100-000025000000}"/>
    <hyperlink ref="A41" r:id="rId39" xr:uid="{00000000-0004-0000-0100-000026000000}"/>
    <hyperlink ref="A42" r:id="rId40" xr:uid="{00000000-0004-0000-0100-000027000000}"/>
    <hyperlink ref="A43" r:id="rId41" xr:uid="{00000000-0004-0000-0100-000028000000}"/>
    <hyperlink ref="A44" r:id="rId42" xr:uid="{00000000-0004-0000-0100-000029000000}"/>
    <hyperlink ref="A45" r:id="rId43" xr:uid="{00000000-0004-0000-0100-00002A000000}"/>
    <hyperlink ref="A46" r:id="rId44" xr:uid="{00000000-0004-0000-0100-00002B000000}"/>
    <hyperlink ref="A47" r:id="rId45" xr:uid="{00000000-0004-0000-0100-00002C000000}"/>
    <hyperlink ref="A48" r:id="rId46" xr:uid="{00000000-0004-0000-0100-00002D000000}"/>
    <hyperlink ref="A49" r:id="rId47" xr:uid="{00000000-0004-0000-0100-00002E000000}"/>
    <hyperlink ref="A50" r:id="rId48" xr:uid="{00000000-0004-0000-0100-00002F000000}"/>
    <hyperlink ref="A51" r:id="rId49" xr:uid="{00000000-0004-0000-0100-000030000000}"/>
    <hyperlink ref="A52" r:id="rId50" xr:uid="{00000000-0004-0000-0100-000031000000}"/>
    <hyperlink ref="A53" r:id="rId51" xr:uid="{00000000-0004-0000-0100-000032000000}"/>
    <hyperlink ref="A54" r:id="rId52" xr:uid="{00000000-0004-0000-0100-000033000000}"/>
    <hyperlink ref="A55" r:id="rId53" xr:uid="{00000000-0004-0000-0100-000034000000}"/>
    <hyperlink ref="A56" r:id="rId54" xr:uid="{00000000-0004-0000-0100-000035000000}"/>
    <hyperlink ref="A57" r:id="rId55" xr:uid="{00000000-0004-0000-0100-000036000000}"/>
    <hyperlink ref="A58" r:id="rId56" xr:uid="{00000000-0004-0000-0100-000037000000}"/>
    <hyperlink ref="A59" r:id="rId57" xr:uid="{00000000-0004-0000-0100-000038000000}"/>
    <hyperlink ref="A60" r:id="rId58" xr:uid="{00000000-0004-0000-0100-000039000000}"/>
    <hyperlink ref="A61" r:id="rId59" xr:uid="{00000000-0004-0000-0100-00003A000000}"/>
    <hyperlink ref="A62" r:id="rId60" xr:uid="{00000000-0004-0000-0100-00003B000000}"/>
    <hyperlink ref="A63" r:id="rId61" xr:uid="{00000000-0004-0000-0100-00003C000000}"/>
    <hyperlink ref="A64" r:id="rId62" xr:uid="{00000000-0004-0000-0100-00003D000000}"/>
    <hyperlink ref="A65" r:id="rId63" xr:uid="{00000000-0004-0000-0100-00003E000000}"/>
    <hyperlink ref="A66" r:id="rId64" xr:uid="{00000000-0004-0000-0100-00003F000000}"/>
    <hyperlink ref="A67" r:id="rId65" xr:uid="{00000000-0004-0000-0100-000040000000}"/>
    <hyperlink ref="A68" r:id="rId66" xr:uid="{00000000-0004-0000-0100-000041000000}"/>
    <hyperlink ref="A69" r:id="rId67" xr:uid="{00000000-0004-0000-0100-000042000000}"/>
    <hyperlink ref="A70" r:id="rId68" xr:uid="{00000000-0004-0000-0100-000043000000}"/>
    <hyperlink ref="A71" r:id="rId69" xr:uid="{00000000-0004-0000-0100-000044000000}"/>
    <hyperlink ref="A72" r:id="rId70" xr:uid="{00000000-0004-0000-0100-000045000000}"/>
    <hyperlink ref="A73" r:id="rId71" xr:uid="{00000000-0004-0000-0100-000046000000}"/>
    <hyperlink ref="A74" r:id="rId72" xr:uid="{00000000-0004-0000-0100-000047000000}"/>
    <hyperlink ref="A75" r:id="rId73" xr:uid="{00000000-0004-0000-0100-000048000000}"/>
    <hyperlink ref="A76" r:id="rId74" xr:uid="{00000000-0004-0000-0100-000049000000}"/>
    <hyperlink ref="A77" r:id="rId75" xr:uid="{00000000-0004-0000-0100-00004A000000}"/>
    <hyperlink ref="A78" r:id="rId76" xr:uid="{00000000-0004-0000-0100-00004B000000}"/>
    <hyperlink ref="A79" r:id="rId77" xr:uid="{00000000-0004-0000-0100-00004C000000}"/>
    <hyperlink ref="A80" r:id="rId78" xr:uid="{00000000-0004-0000-0100-00004D000000}"/>
    <hyperlink ref="A81" r:id="rId79" xr:uid="{00000000-0004-0000-0100-00004E000000}"/>
    <hyperlink ref="A82" r:id="rId80" xr:uid="{00000000-0004-0000-0100-00004F000000}"/>
    <hyperlink ref="A83" r:id="rId81" xr:uid="{00000000-0004-0000-0100-000050000000}"/>
    <hyperlink ref="A84" r:id="rId82" xr:uid="{00000000-0004-0000-0100-000051000000}"/>
    <hyperlink ref="A85" r:id="rId83" xr:uid="{00000000-0004-0000-0100-000052000000}"/>
    <hyperlink ref="A86" r:id="rId84" xr:uid="{00000000-0004-0000-0100-000053000000}"/>
    <hyperlink ref="A87" r:id="rId85" xr:uid="{00000000-0004-0000-0100-000054000000}"/>
    <hyperlink ref="A88" r:id="rId86" xr:uid="{00000000-0004-0000-0100-000055000000}"/>
    <hyperlink ref="A89" r:id="rId87" xr:uid="{00000000-0004-0000-0100-000056000000}"/>
    <hyperlink ref="A90" r:id="rId88" xr:uid="{00000000-0004-0000-0100-000057000000}"/>
    <hyperlink ref="A91" r:id="rId89" xr:uid="{00000000-0004-0000-0100-000058000000}"/>
    <hyperlink ref="A92" r:id="rId90" xr:uid="{00000000-0004-0000-0100-000059000000}"/>
    <hyperlink ref="A93" r:id="rId91" xr:uid="{00000000-0004-0000-0100-00005A000000}"/>
    <hyperlink ref="A94" r:id="rId92" xr:uid="{00000000-0004-0000-0100-00005B000000}"/>
    <hyperlink ref="A95" r:id="rId93" xr:uid="{00000000-0004-0000-0100-00005C000000}"/>
    <hyperlink ref="A96" r:id="rId94" xr:uid="{00000000-0004-0000-0100-00005D000000}"/>
    <hyperlink ref="A97" r:id="rId95" xr:uid="{00000000-0004-0000-0100-00005E000000}"/>
    <hyperlink ref="A98" r:id="rId96" xr:uid="{00000000-0004-0000-0100-00005F000000}"/>
    <hyperlink ref="A99" r:id="rId97" xr:uid="{00000000-0004-0000-0100-000060000000}"/>
    <hyperlink ref="A100" r:id="rId98" xr:uid="{00000000-0004-0000-0100-000061000000}"/>
    <hyperlink ref="A101" r:id="rId99" xr:uid="{00000000-0004-0000-0100-000062000000}"/>
    <hyperlink ref="A102" r:id="rId100" xr:uid="{00000000-0004-0000-0100-000063000000}"/>
    <hyperlink ref="A103" r:id="rId101" xr:uid="{00000000-0004-0000-0100-000064000000}"/>
    <hyperlink ref="A104" r:id="rId102" xr:uid="{00000000-0004-0000-0100-000065000000}"/>
    <hyperlink ref="A105" r:id="rId103" xr:uid="{00000000-0004-0000-0100-000066000000}"/>
    <hyperlink ref="A106" r:id="rId104" xr:uid="{00000000-0004-0000-0100-000067000000}"/>
    <hyperlink ref="A107" r:id="rId105" xr:uid="{00000000-0004-0000-0100-000068000000}"/>
    <hyperlink ref="A108" r:id="rId106" xr:uid="{00000000-0004-0000-0100-000069000000}"/>
    <hyperlink ref="A109" r:id="rId107" xr:uid="{00000000-0004-0000-0100-00006A000000}"/>
    <hyperlink ref="A110" r:id="rId108" xr:uid="{00000000-0004-0000-0100-00006B000000}"/>
    <hyperlink ref="A111" r:id="rId109" xr:uid="{00000000-0004-0000-0100-00006C000000}"/>
    <hyperlink ref="A112" r:id="rId110" xr:uid="{00000000-0004-0000-0100-00006D000000}"/>
    <hyperlink ref="A113" r:id="rId111" xr:uid="{00000000-0004-0000-0100-00006E000000}"/>
    <hyperlink ref="A114" r:id="rId112" xr:uid="{00000000-0004-0000-0100-00006F000000}"/>
    <hyperlink ref="A115" r:id="rId113" xr:uid="{00000000-0004-0000-0100-000070000000}"/>
    <hyperlink ref="A116" r:id="rId114" xr:uid="{00000000-0004-0000-0100-000071000000}"/>
    <hyperlink ref="A117" r:id="rId115" xr:uid="{00000000-0004-0000-0100-000072000000}"/>
    <hyperlink ref="A118" r:id="rId116" xr:uid="{00000000-0004-0000-0100-000073000000}"/>
    <hyperlink ref="A119" r:id="rId117" xr:uid="{00000000-0004-0000-0100-000074000000}"/>
    <hyperlink ref="A120" r:id="rId118" xr:uid="{00000000-0004-0000-0100-000075000000}"/>
    <hyperlink ref="A121" r:id="rId119" xr:uid="{00000000-0004-0000-0100-000076000000}"/>
    <hyperlink ref="A122" r:id="rId120" xr:uid="{00000000-0004-0000-0100-000077000000}"/>
    <hyperlink ref="A123" r:id="rId121" xr:uid="{00000000-0004-0000-0100-000078000000}"/>
    <hyperlink ref="A124" r:id="rId122" xr:uid="{00000000-0004-0000-0100-000079000000}"/>
    <hyperlink ref="A125" r:id="rId123" xr:uid="{00000000-0004-0000-0100-00007A000000}"/>
    <hyperlink ref="A126" r:id="rId124" xr:uid="{00000000-0004-0000-0100-00007B000000}"/>
    <hyperlink ref="A127" r:id="rId125" xr:uid="{00000000-0004-0000-0100-00007C000000}"/>
    <hyperlink ref="A128" r:id="rId126" xr:uid="{00000000-0004-0000-0100-00007D000000}"/>
    <hyperlink ref="A129" r:id="rId127" xr:uid="{00000000-0004-0000-0100-00007E000000}"/>
    <hyperlink ref="A130" r:id="rId128" xr:uid="{00000000-0004-0000-0100-00007F000000}"/>
    <hyperlink ref="A131" r:id="rId129" xr:uid="{00000000-0004-0000-0100-000080000000}"/>
    <hyperlink ref="A132" r:id="rId130" xr:uid="{00000000-0004-0000-0100-000081000000}"/>
    <hyperlink ref="A133" r:id="rId131" xr:uid="{00000000-0004-0000-0100-000082000000}"/>
    <hyperlink ref="A134" r:id="rId132" xr:uid="{00000000-0004-0000-0100-000083000000}"/>
    <hyperlink ref="A135" r:id="rId133" xr:uid="{00000000-0004-0000-0100-000084000000}"/>
    <hyperlink ref="A136" r:id="rId134" xr:uid="{00000000-0004-0000-0100-000085000000}"/>
    <hyperlink ref="A137" r:id="rId135" xr:uid="{00000000-0004-0000-0100-000086000000}"/>
    <hyperlink ref="A138" r:id="rId136" xr:uid="{00000000-0004-0000-0100-000087000000}"/>
    <hyperlink ref="A139" r:id="rId137" xr:uid="{00000000-0004-0000-0100-000088000000}"/>
    <hyperlink ref="A140" r:id="rId138" xr:uid="{00000000-0004-0000-0100-000089000000}"/>
    <hyperlink ref="A141" r:id="rId139" xr:uid="{00000000-0004-0000-0100-00008A000000}"/>
    <hyperlink ref="A142" r:id="rId140" xr:uid="{00000000-0004-0000-0100-00008B000000}"/>
    <hyperlink ref="A143" r:id="rId141" xr:uid="{00000000-0004-0000-0100-00008C000000}"/>
    <hyperlink ref="A144" r:id="rId142" xr:uid="{00000000-0004-0000-0100-00008D000000}"/>
    <hyperlink ref="A145" r:id="rId143" xr:uid="{00000000-0004-0000-0100-00008E000000}"/>
    <hyperlink ref="A146" r:id="rId144" xr:uid="{00000000-0004-0000-0100-00008F000000}"/>
    <hyperlink ref="A147" r:id="rId145" xr:uid="{00000000-0004-0000-0100-000090000000}"/>
    <hyperlink ref="A148" r:id="rId146" xr:uid="{00000000-0004-0000-0100-000091000000}"/>
    <hyperlink ref="A149" r:id="rId147" xr:uid="{00000000-0004-0000-0100-000092000000}"/>
    <hyperlink ref="A150" r:id="rId148" xr:uid="{00000000-0004-0000-0100-000093000000}"/>
    <hyperlink ref="A151" r:id="rId149" xr:uid="{00000000-0004-0000-0100-000094000000}"/>
    <hyperlink ref="A152" r:id="rId150" xr:uid="{00000000-0004-0000-0100-000095000000}"/>
    <hyperlink ref="A153" r:id="rId151" xr:uid="{00000000-0004-0000-0100-000096000000}"/>
    <hyperlink ref="A154" r:id="rId152" xr:uid="{00000000-0004-0000-0100-000097000000}"/>
    <hyperlink ref="A155" r:id="rId153" xr:uid="{00000000-0004-0000-0100-000098000000}"/>
    <hyperlink ref="A156" r:id="rId154" xr:uid="{00000000-0004-0000-0100-000099000000}"/>
    <hyperlink ref="A157" r:id="rId155" xr:uid="{00000000-0004-0000-0100-00009A000000}"/>
    <hyperlink ref="A158" r:id="rId156" xr:uid="{00000000-0004-0000-0100-00009B000000}"/>
    <hyperlink ref="A159" r:id="rId157" xr:uid="{00000000-0004-0000-0100-00009C000000}"/>
    <hyperlink ref="A160" r:id="rId158" xr:uid="{00000000-0004-0000-0100-00009D000000}"/>
    <hyperlink ref="A161" r:id="rId159" xr:uid="{00000000-0004-0000-0100-00009E000000}"/>
    <hyperlink ref="A162" r:id="rId160" xr:uid="{00000000-0004-0000-0100-00009F000000}"/>
    <hyperlink ref="A163" r:id="rId161" xr:uid="{00000000-0004-0000-0100-0000A0000000}"/>
    <hyperlink ref="A164" r:id="rId162" xr:uid="{00000000-0004-0000-0100-0000A1000000}"/>
    <hyperlink ref="A165" r:id="rId163" xr:uid="{00000000-0004-0000-0100-0000A2000000}"/>
    <hyperlink ref="A166" r:id="rId164" xr:uid="{00000000-0004-0000-0100-0000A3000000}"/>
    <hyperlink ref="A167" r:id="rId165" xr:uid="{00000000-0004-0000-0100-0000A4000000}"/>
    <hyperlink ref="A168" r:id="rId166" xr:uid="{00000000-0004-0000-0100-0000A5000000}"/>
    <hyperlink ref="A169" r:id="rId167" xr:uid="{00000000-0004-0000-0100-0000A6000000}"/>
    <hyperlink ref="A170" r:id="rId168" xr:uid="{00000000-0004-0000-0100-0000A7000000}"/>
    <hyperlink ref="A171" r:id="rId169" xr:uid="{00000000-0004-0000-0100-0000A8000000}"/>
    <hyperlink ref="A172" r:id="rId170" xr:uid="{00000000-0004-0000-0100-0000A9000000}"/>
    <hyperlink ref="A173" r:id="rId171" xr:uid="{00000000-0004-0000-0100-0000AA000000}"/>
    <hyperlink ref="A174" r:id="rId172" xr:uid="{00000000-0004-0000-0100-0000AB000000}"/>
    <hyperlink ref="A175" r:id="rId173" xr:uid="{00000000-0004-0000-0100-0000AC000000}"/>
    <hyperlink ref="A176" r:id="rId174" xr:uid="{00000000-0004-0000-0100-0000AD000000}"/>
    <hyperlink ref="A177" r:id="rId175" xr:uid="{00000000-0004-0000-0100-0000AE000000}"/>
    <hyperlink ref="A178" r:id="rId176" xr:uid="{00000000-0004-0000-0100-0000AF000000}"/>
    <hyperlink ref="A179" r:id="rId177" xr:uid="{00000000-0004-0000-0100-0000B0000000}"/>
    <hyperlink ref="A180" r:id="rId178" xr:uid="{00000000-0004-0000-0100-0000B1000000}"/>
    <hyperlink ref="A181" r:id="rId179" xr:uid="{00000000-0004-0000-0100-0000B2000000}"/>
    <hyperlink ref="A182" r:id="rId180" xr:uid="{00000000-0004-0000-0100-0000B3000000}"/>
    <hyperlink ref="A183" r:id="rId181" xr:uid="{00000000-0004-0000-0100-0000B4000000}"/>
    <hyperlink ref="A184" r:id="rId182" xr:uid="{00000000-0004-0000-0100-0000B5000000}"/>
    <hyperlink ref="A185" r:id="rId183" xr:uid="{00000000-0004-0000-0100-0000B6000000}"/>
    <hyperlink ref="A186" r:id="rId184" xr:uid="{00000000-0004-0000-0100-0000B7000000}"/>
    <hyperlink ref="A187" r:id="rId185" xr:uid="{00000000-0004-0000-0100-0000B8000000}"/>
    <hyperlink ref="A188" r:id="rId186" xr:uid="{00000000-0004-0000-0100-0000B9000000}"/>
    <hyperlink ref="A189" r:id="rId187" xr:uid="{00000000-0004-0000-0100-0000BA000000}"/>
    <hyperlink ref="A190" r:id="rId188" xr:uid="{00000000-0004-0000-0100-0000BB000000}"/>
    <hyperlink ref="A191" r:id="rId189" xr:uid="{00000000-0004-0000-0100-0000BC000000}"/>
    <hyperlink ref="A192" r:id="rId190" xr:uid="{00000000-0004-0000-0100-0000BD000000}"/>
    <hyperlink ref="A193" r:id="rId191" xr:uid="{00000000-0004-0000-0100-0000BE000000}"/>
    <hyperlink ref="A194" r:id="rId192" xr:uid="{00000000-0004-0000-0100-0000BF000000}"/>
    <hyperlink ref="A195" r:id="rId193" xr:uid="{00000000-0004-0000-0100-0000C0000000}"/>
    <hyperlink ref="A196" r:id="rId194" xr:uid="{00000000-0004-0000-0100-0000C1000000}"/>
    <hyperlink ref="A197" r:id="rId195" xr:uid="{00000000-0004-0000-0100-0000C2000000}"/>
    <hyperlink ref="A198" r:id="rId196" xr:uid="{00000000-0004-0000-0100-0000C3000000}"/>
    <hyperlink ref="A199" r:id="rId197" xr:uid="{00000000-0004-0000-0100-0000C4000000}"/>
    <hyperlink ref="A200" r:id="rId198" xr:uid="{00000000-0004-0000-0100-0000C5000000}"/>
    <hyperlink ref="A201" r:id="rId199" xr:uid="{00000000-0004-0000-0100-0000C6000000}"/>
    <hyperlink ref="A202" r:id="rId200" xr:uid="{00000000-0004-0000-0100-0000C7000000}"/>
    <hyperlink ref="A203" r:id="rId201" xr:uid="{00000000-0004-0000-0100-0000C8000000}"/>
    <hyperlink ref="A204" r:id="rId202" xr:uid="{00000000-0004-0000-0100-0000C9000000}"/>
    <hyperlink ref="A205" r:id="rId203" xr:uid="{00000000-0004-0000-0100-0000CA000000}"/>
    <hyperlink ref="A206" r:id="rId204" xr:uid="{00000000-0004-0000-0100-0000CB000000}"/>
    <hyperlink ref="A207" r:id="rId205" xr:uid="{00000000-0004-0000-0100-0000CC000000}"/>
    <hyperlink ref="A208" r:id="rId206" xr:uid="{00000000-0004-0000-0100-0000CD000000}"/>
    <hyperlink ref="A209" r:id="rId207" xr:uid="{00000000-0004-0000-0100-0000CE000000}"/>
    <hyperlink ref="A210" r:id="rId208" xr:uid="{00000000-0004-0000-0100-0000CF000000}"/>
    <hyperlink ref="A211" r:id="rId209" xr:uid="{00000000-0004-0000-0100-0000D0000000}"/>
    <hyperlink ref="A212" r:id="rId210" xr:uid="{00000000-0004-0000-0100-0000D1000000}"/>
    <hyperlink ref="A213" r:id="rId211" xr:uid="{00000000-0004-0000-0100-0000D2000000}"/>
    <hyperlink ref="A214" r:id="rId212" xr:uid="{00000000-0004-0000-0100-0000D3000000}"/>
    <hyperlink ref="A215" r:id="rId213" xr:uid="{00000000-0004-0000-0100-0000D4000000}"/>
    <hyperlink ref="A216" r:id="rId214" xr:uid="{00000000-0004-0000-0100-0000D5000000}"/>
    <hyperlink ref="A217" r:id="rId215" xr:uid="{00000000-0004-0000-0100-0000D6000000}"/>
    <hyperlink ref="A218" r:id="rId216" xr:uid="{00000000-0004-0000-0100-0000D7000000}"/>
    <hyperlink ref="A219" r:id="rId217" xr:uid="{00000000-0004-0000-0100-0000D8000000}"/>
    <hyperlink ref="A220" r:id="rId218" xr:uid="{00000000-0004-0000-0100-0000D9000000}"/>
    <hyperlink ref="A221" r:id="rId219" xr:uid="{00000000-0004-0000-0100-0000DA000000}"/>
    <hyperlink ref="A222" r:id="rId220" xr:uid="{00000000-0004-0000-0100-0000DB000000}"/>
    <hyperlink ref="A223" r:id="rId221" xr:uid="{00000000-0004-0000-0100-0000DC000000}"/>
    <hyperlink ref="A224" r:id="rId222" xr:uid="{00000000-0004-0000-0100-0000DD000000}"/>
    <hyperlink ref="A225" r:id="rId223" xr:uid="{00000000-0004-0000-0100-0000DE000000}"/>
    <hyperlink ref="A226" r:id="rId224" xr:uid="{00000000-0004-0000-0100-0000DF000000}"/>
  </hyperlinks>
  <pageMargins left="0.75" right="0.75" top="1" bottom="1" header="0.5" footer="0.5"/>
  <extLst>
    <ext xmlns:x14="http://schemas.microsoft.com/office/spreadsheetml/2009/9/main" uri="{CCE6A557-97BC-4b89-ADB6-D9C93CAAB3DF}">
      <x14:dataValidations xmlns:xm="http://schemas.microsoft.com/office/excel/2006/main" count="9">
        <x14:dataValidation type="list" allowBlank="1" errorTitle="Valor no valido" error="Seleccione un valor de la lista" xr:uid="{00000000-0002-0000-0100-000000000000}">
          <x14:formula1>
            <xm:f>Listas_Validacion!$A$2:$A$6</xm:f>
          </x14:formula1>
          <xm:sqref>H3:H226 I3:I226</xm:sqref>
        </x14:dataValidation>
        <x14:dataValidation type="list" allowBlank="1" errorTitle="Valor no valido" error="Seleccione un valor de la lista" xr:uid="{00000000-0002-0000-0100-000001000000}">
          <x14:formula1>
            <xm:f>Listas_Validacion!$N$2:$N$49</xm:f>
          </x14:formula1>
          <xm:sqref>J3:J226</xm:sqref>
        </x14:dataValidation>
        <x14:dataValidation type="list" allowBlank="1" errorTitle="Valor no valido" error="Seleccione un valor de la lista" xr:uid="{00000000-0002-0000-0100-000002000000}">
          <x14:formula1>
            <xm:f>Listas_Validacion!$G$2:$G$21</xm:f>
          </x14:formula1>
          <xm:sqref>L3:L226</xm:sqref>
        </x14:dataValidation>
        <x14:dataValidation type="list" allowBlank="1" errorTitle="Valor no valido" error="Seleccione un valor de la lista" xr:uid="{00000000-0002-0000-0100-000003000000}">
          <x14:formula1>
            <xm:f>Listas_Validacion!$F$2:$F$33</xm:f>
          </x14:formula1>
          <xm:sqref>M3:M226 N3:N226</xm:sqref>
        </x14:dataValidation>
        <x14:dataValidation type="list" allowBlank="1" errorTitle="Valor no valido" error="Seleccione un valor de la lista" xr:uid="{00000000-0002-0000-0100-000004000000}">
          <x14:formula1>
            <xm:f>Listas_Validacion!$H$2:$H$15</xm:f>
          </x14:formula1>
          <xm:sqref>O3:O226</xm:sqref>
        </x14:dataValidation>
        <x14:dataValidation type="list" allowBlank="1" errorTitle="Valor no valido" error="Seleccione un valor de la lista" xr:uid="{00000000-0002-0000-0100-000005000000}">
          <x14:formula1>
            <xm:f>Listas_Validacion!$I$2:$I$20</xm:f>
          </x14:formula1>
          <xm:sqref>P3:P226</xm:sqref>
        </x14:dataValidation>
        <x14:dataValidation type="list" allowBlank="1" errorTitle="Valor no valido" error="Seleccione un valor de la lista" xr:uid="{00000000-0002-0000-0100-000007000000}">
          <x14:formula1>
            <xm:f>Listas_Validacion!$J$2:$J$23</xm:f>
          </x14:formula1>
          <xm:sqref>T3:T226</xm:sqref>
        </x14:dataValidation>
        <x14:dataValidation type="list" allowBlank="1" errorTitle="Valor no valido" error="Seleccione un valor de la lista" xr:uid="{00000000-0002-0000-0100-000008000000}">
          <x14:formula1>
            <xm:f>Listas_Validacion!$M$2:$M$4</xm:f>
          </x14:formula1>
          <xm:sqref>AG3:AG226</xm:sqref>
        </x14:dataValidation>
        <x14:dataValidation type="list" allowBlank="1" errorTitle="Valor no valido" error="Seleccione un valor de la lista" xr:uid="{00000000-0002-0000-0100-000009000000}">
          <x14:formula1>
            <xm:f>Listas_Validacion!$O$2:$O$12</xm:f>
          </x14:formula1>
          <xm:sqref>AH3:AH226 AI3:AI226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5754D"/>
  </sheetPr>
  <dimension ref="A1:Y301"/>
  <sheetViews>
    <sheetView zoomScale="107" workbookViewId="0">
      <pane xSplit="2" ySplit="1" topLeftCell="C2" activePane="bottomRight" state="frozen"/>
      <selection pane="bottomRight" activeCell="K11" sqref="K11"/>
      <selection pane="bottomLeft"/>
      <selection pane="topRight"/>
    </sheetView>
  </sheetViews>
  <sheetFormatPr defaultColWidth="8.85546875" defaultRowHeight="15"/>
  <cols>
    <col min="1" max="1" width="10" customWidth="1"/>
    <col min="2" max="2" width="20" customWidth="1"/>
    <col min="3" max="3" width="15" customWidth="1"/>
    <col min="4" max="4" width="25" customWidth="1"/>
    <col min="5" max="5" width="18" customWidth="1"/>
    <col min="6" max="6" width="12" customWidth="1"/>
    <col min="7" max="8" width="18" customWidth="1"/>
    <col min="9" max="9" width="12" customWidth="1"/>
    <col min="10" max="11" width="18" customWidth="1"/>
    <col min="12" max="12" width="12" customWidth="1"/>
    <col min="13" max="13" width="18" customWidth="1"/>
    <col min="14" max="14" width="20" customWidth="1"/>
    <col min="15" max="15" width="15" customWidth="1"/>
    <col min="16" max="16" width="20" customWidth="1"/>
    <col min="17" max="17" width="15" customWidth="1"/>
    <col min="18" max="21" width="12" customWidth="1"/>
    <col min="22" max="22" width="10" customWidth="1"/>
    <col min="23" max="23" width="12" customWidth="1"/>
    <col min="24" max="24" width="20" customWidth="1"/>
    <col min="25" max="25" width="35" customWidth="1"/>
  </cols>
  <sheetData>
    <row r="1" spans="1:25" ht="32.1" customHeight="1">
      <c r="A1" s="10" t="s">
        <v>2756</v>
      </c>
      <c r="B1" s="10" t="s">
        <v>2757</v>
      </c>
      <c r="C1" s="10" t="s">
        <v>2758</v>
      </c>
      <c r="D1" s="10" t="s">
        <v>2759</v>
      </c>
      <c r="E1" s="10" t="s">
        <v>2760</v>
      </c>
      <c r="F1" s="10" t="s">
        <v>2761</v>
      </c>
      <c r="G1" s="10" t="s">
        <v>2762</v>
      </c>
      <c r="H1" s="10" t="s">
        <v>2763</v>
      </c>
      <c r="I1" s="10" t="s">
        <v>2764</v>
      </c>
      <c r="J1" s="10" t="s">
        <v>2765</v>
      </c>
      <c r="K1" s="10" t="s">
        <v>2766</v>
      </c>
      <c r="L1" s="10" t="s">
        <v>2767</v>
      </c>
      <c r="M1" s="10" t="s">
        <v>2768</v>
      </c>
      <c r="N1" s="10" t="s">
        <v>2769</v>
      </c>
      <c r="O1" s="10" t="s">
        <v>2770</v>
      </c>
      <c r="P1" s="10" t="s">
        <v>2771</v>
      </c>
      <c r="Q1" s="10" t="s">
        <v>2772</v>
      </c>
      <c r="R1" s="10" t="s">
        <v>2773</v>
      </c>
      <c r="S1" s="10" t="s">
        <v>2774</v>
      </c>
      <c r="T1" s="10" t="s">
        <v>2775</v>
      </c>
      <c r="U1" s="10" t="s">
        <v>2776</v>
      </c>
      <c r="V1" s="10" t="s">
        <v>2777</v>
      </c>
      <c r="W1" s="10" t="s">
        <v>2778</v>
      </c>
      <c r="X1" s="10" t="s">
        <v>2779</v>
      </c>
      <c r="Y1" s="10" t="s">
        <v>45</v>
      </c>
    </row>
    <row r="2" spans="1:25" ht="30" customHeight="1">
      <c r="A2" s="12" t="s">
        <v>246</v>
      </c>
      <c r="B2" s="12" t="s">
        <v>2780</v>
      </c>
      <c r="C2" s="12" t="s">
        <v>181</v>
      </c>
      <c r="D2" s="12" t="s">
        <v>2781</v>
      </c>
      <c r="E2" s="12" t="s">
        <v>102</v>
      </c>
      <c r="F2" s="12">
        <v>0.84499999999999997</v>
      </c>
      <c r="G2" s="12"/>
      <c r="H2" s="12"/>
      <c r="I2" s="12"/>
      <c r="J2" s="12"/>
      <c r="K2" s="12"/>
      <c r="L2" s="12"/>
      <c r="M2" s="12"/>
      <c r="N2" s="12"/>
      <c r="O2" s="12"/>
      <c r="P2" s="12"/>
      <c r="Q2" s="12"/>
      <c r="R2" s="12"/>
      <c r="S2" s="12"/>
      <c r="T2" s="12"/>
      <c r="U2" s="12"/>
      <c r="V2" s="12"/>
      <c r="W2" s="12"/>
      <c r="X2" s="12"/>
      <c r="Y2" s="12"/>
    </row>
    <row r="3" spans="1:25" ht="30" customHeight="1">
      <c r="A3" s="11" t="s">
        <v>357</v>
      </c>
      <c r="B3" s="11" t="s">
        <v>2782</v>
      </c>
      <c r="C3" s="11" t="s">
        <v>91</v>
      </c>
      <c r="D3" s="11" t="s">
        <v>2783</v>
      </c>
      <c r="E3" s="11" t="s">
        <v>332</v>
      </c>
      <c r="F3" s="11">
        <v>0.43</v>
      </c>
      <c r="G3" s="11"/>
      <c r="H3" s="11"/>
      <c r="I3" s="11"/>
      <c r="J3" s="11"/>
      <c r="K3" s="11"/>
      <c r="L3" s="11"/>
      <c r="M3" s="11"/>
      <c r="N3" s="11"/>
      <c r="O3" s="11"/>
      <c r="P3" s="11"/>
      <c r="Q3" s="11"/>
      <c r="R3" s="11"/>
      <c r="S3" s="11"/>
      <c r="T3" s="11"/>
      <c r="U3" s="11"/>
      <c r="V3" s="11"/>
      <c r="W3" s="11"/>
      <c r="X3" s="11"/>
      <c r="Y3" s="11"/>
    </row>
    <row r="4" spans="1:25" ht="30" customHeight="1">
      <c r="A4" s="12" t="s">
        <v>392</v>
      </c>
      <c r="B4" s="12" t="s">
        <v>2784</v>
      </c>
      <c r="C4" s="12" t="s">
        <v>181</v>
      </c>
      <c r="D4" s="12" t="s">
        <v>2785</v>
      </c>
      <c r="E4" s="12" t="s">
        <v>332</v>
      </c>
      <c r="F4" s="12">
        <v>99.68</v>
      </c>
      <c r="G4" s="12"/>
      <c r="H4" s="12"/>
      <c r="I4" s="12"/>
      <c r="J4" s="12"/>
      <c r="K4" s="12"/>
      <c r="L4" s="12"/>
      <c r="M4" s="12"/>
      <c r="N4" s="12"/>
      <c r="O4" s="12"/>
      <c r="P4" s="12"/>
      <c r="Q4" s="12"/>
      <c r="R4" s="12"/>
      <c r="S4" s="12"/>
      <c r="T4" s="12"/>
      <c r="U4" s="12"/>
      <c r="V4" s="12"/>
      <c r="W4" s="12"/>
      <c r="X4" s="12"/>
      <c r="Y4" s="12"/>
    </row>
    <row r="5" spans="1:25" ht="30" customHeight="1">
      <c r="A5" s="11" t="s">
        <v>435</v>
      </c>
      <c r="B5" s="11" t="s">
        <v>2786</v>
      </c>
      <c r="C5" s="11" t="s">
        <v>91</v>
      </c>
      <c r="D5" s="11" t="s">
        <v>2787</v>
      </c>
      <c r="E5" s="11" t="s">
        <v>332</v>
      </c>
      <c r="F5" s="11">
        <v>100</v>
      </c>
      <c r="G5" s="11"/>
      <c r="H5" s="11"/>
      <c r="I5" s="11"/>
      <c r="J5" s="11"/>
      <c r="K5" s="11"/>
      <c r="L5" s="11"/>
      <c r="M5" s="11"/>
      <c r="N5" s="11"/>
      <c r="O5" s="11"/>
      <c r="P5" s="11"/>
      <c r="Q5" s="11"/>
      <c r="R5" s="11"/>
      <c r="S5" s="11"/>
      <c r="T5" s="11"/>
      <c r="U5" s="11"/>
      <c r="V5" s="11"/>
      <c r="W5" s="11"/>
      <c r="X5" s="11"/>
      <c r="Y5" s="11"/>
    </row>
    <row r="6" spans="1:25" ht="30" customHeight="1">
      <c r="A6" s="12" t="s">
        <v>520</v>
      </c>
      <c r="B6" s="12" t="s">
        <v>2788</v>
      </c>
      <c r="C6" s="12" t="s">
        <v>91</v>
      </c>
      <c r="D6" s="12" t="s">
        <v>2789</v>
      </c>
      <c r="E6" s="12" t="s">
        <v>332</v>
      </c>
      <c r="F6" s="12">
        <v>41.2</v>
      </c>
      <c r="G6" s="12"/>
      <c r="H6" s="12" t="s">
        <v>139</v>
      </c>
      <c r="I6" s="12">
        <v>82</v>
      </c>
      <c r="J6" s="12"/>
      <c r="K6" s="12"/>
      <c r="L6" s="12"/>
      <c r="M6" s="12"/>
      <c r="N6" s="12"/>
      <c r="O6" s="12"/>
      <c r="P6" s="12"/>
      <c r="Q6" s="12"/>
      <c r="R6" s="12"/>
      <c r="S6" s="12"/>
      <c r="T6" s="12"/>
      <c r="U6" s="12"/>
      <c r="V6" s="12"/>
      <c r="W6" s="12"/>
      <c r="X6" s="12"/>
      <c r="Y6" s="12"/>
    </row>
    <row r="7" spans="1:25" ht="45" customHeight="1">
      <c r="A7" s="11" t="s">
        <v>543</v>
      </c>
      <c r="B7" s="11" t="s">
        <v>2790</v>
      </c>
      <c r="C7" s="11" t="s">
        <v>91</v>
      </c>
      <c r="D7" s="11" t="s">
        <v>2791</v>
      </c>
      <c r="E7" s="11" t="s">
        <v>102</v>
      </c>
      <c r="F7" s="11">
        <v>0.84</v>
      </c>
      <c r="G7" s="11"/>
      <c r="H7" s="11" t="s">
        <v>228</v>
      </c>
      <c r="I7" s="11">
        <v>92.5</v>
      </c>
      <c r="J7" s="11"/>
      <c r="K7" s="11"/>
      <c r="L7" s="11"/>
      <c r="M7" s="11"/>
      <c r="N7" s="11"/>
      <c r="O7" s="11"/>
      <c r="P7" s="11"/>
      <c r="Q7" s="11"/>
      <c r="R7" s="11"/>
      <c r="S7" s="11"/>
      <c r="T7" s="11"/>
      <c r="U7" s="11"/>
      <c r="V7" s="11"/>
      <c r="W7" s="11"/>
      <c r="X7" s="11"/>
      <c r="Y7" s="11"/>
    </row>
    <row r="8" spans="1:25" ht="30" customHeight="1">
      <c r="A8" s="12" t="s">
        <v>676</v>
      </c>
      <c r="B8" s="12" t="s">
        <v>2792</v>
      </c>
      <c r="C8" s="12" t="s">
        <v>91</v>
      </c>
      <c r="D8" s="12" t="s">
        <v>2793</v>
      </c>
      <c r="E8" s="12" t="s">
        <v>102</v>
      </c>
      <c r="F8" s="12">
        <v>0.91</v>
      </c>
      <c r="G8" s="12"/>
      <c r="H8" s="12"/>
      <c r="I8" s="12"/>
      <c r="J8" s="12"/>
      <c r="K8" s="12"/>
      <c r="L8" s="12"/>
      <c r="M8" s="12"/>
      <c r="N8" s="12"/>
      <c r="O8" s="12"/>
      <c r="P8" s="12"/>
      <c r="Q8" s="12"/>
      <c r="R8" s="12"/>
      <c r="S8" s="12"/>
      <c r="T8" s="12"/>
      <c r="U8" s="12"/>
      <c r="V8" s="12"/>
      <c r="W8" s="12"/>
      <c r="X8" s="12"/>
      <c r="Y8" s="12"/>
    </row>
    <row r="9" spans="1:25" ht="30" customHeight="1">
      <c r="A9" s="11" t="s">
        <v>751</v>
      </c>
      <c r="B9" s="11" t="s">
        <v>2794</v>
      </c>
      <c r="C9" s="11" t="s">
        <v>91</v>
      </c>
      <c r="D9" s="11" t="s">
        <v>2795</v>
      </c>
      <c r="E9" s="11" t="s">
        <v>332</v>
      </c>
      <c r="F9" s="11">
        <v>92.77</v>
      </c>
      <c r="G9" s="11"/>
      <c r="H9" s="11" t="s">
        <v>139</v>
      </c>
      <c r="I9" s="11">
        <v>92.39</v>
      </c>
      <c r="J9" s="11"/>
      <c r="K9" s="11" t="s">
        <v>228</v>
      </c>
      <c r="L9" s="11">
        <v>91.93</v>
      </c>
      <c r="M9" s="11"/>
      <c r="N9" s="11"/>
      <c r="O9" s="11"/>
      <c r="P9" s="11"/>
      <c r="Q9" s="11"/>
      <c r="R9" s="11"/>
      <c r="S9" s="11"/>
      <c r="T9" s="11"/>
      <c r="U9" s="11"/>
      <c r="V9" s="11"/>
      <c r="W9" s="11"/>
      <c r="X9" s="11"/>
      <c r="Y9" s="11"/>
    </row>
    <row r="10" spans="1:25" ht="30" customHeight="1">
      <c r="A10" s="12" t="s">
        <v>795</v>
      </c>
      <c r="B10" s="12" t="s">
        <v>2796</v>
      </c>
      <c r="C10" s="12" t="s">
        <v>91</v>
      </c>
      <c r="D10" s="12" t="s">
        <v>2797</v>
      </c>
      <c r="E10" s="12" t="s">
        <v>102</v>
      </c>
      <c r="F10" s="12">
        <v>0.96</v>
      </c>
      <c r="G10" s="12"/>
      <c r="H10" s="12"/>
      <c r="I10" s="12"/>
      <c r="J10" s="12"/>
      <c r="K10" s="12"/>
      <c r="L10" s="12"/>
      <c r="M10" s="12"/>
      <c r="N10" s="12"/>
      <c r="O10" s="12"/>
      <c r="P10" s="12"/>
      <c r="Q10" s="12"/>
      <c r="R10" s="12"/>
      <c r="S10" s="12"/>
      <c r="T10" s="12"/>
      <c r="U10" s="12"/>
      <c r="V10" s="12"/>
      <c r="W10" s="12"/>
      <c r="X10" s="12"/>
      <c r="Y10" s="12"/>
    </row>
    <row r="11" spans="1:25" ht="30" customHeight="1">
      <c r="A11" s="11" t="s">
        <v>809</v>
      </c>
      <c r="B11" s="11" t="s">
        <v>2798</v>
      </c>
      <c r="C11" s="11" t="s">
        <v>91</v>
      </c>
      <c r="D11" s="11" t="s">
        <v>2799</v>
      </c>
      <c r="E11" s="11" t="s">
        <v>139</v>
      </c>
      <c r="F11" s="11">
        <v>0.98399999999999999</v>
      </c>
      <c r="G11" s="11"/>
      <c r="H11" s="11"/>
      <c r="I11" s="11"/>
      <c r="J11" s="11"/>
      <c r="K11" s="11"/>
      <c r="L11" s="11"/>
      <c r="M11" s="11"/>
      <c r="N11" s="11"/>
      <c r="O11" s="11"/>
      <c r="P11" s="11"/>
      <c r="Q11" s="11"/>
      <c r="R11" s="11"/>
      <c r="S11" s="11"/>
      <c r="T11" s="11"/>
      <c r="U11" s="11"/>
      <c r="V11" s="11"/>
      <c r="W11" s="11"/>
      <c r="X11" s="11"/>
      <c r="Y11" s="11"/>
    </row>
    <row r="12" spans="1:25" ht="30" customHeight="1">
      <c r="A12" s="12" t="s">
        <v>823</v>
      </c>
      <c r="B12" s="12" t="s">
        <v>2800</v>
      </c>
      <c r="C12" s="12" t="s">
        <v>91</v>
      </c>
      <c r="D12" s="12" t="s">
        <v>2801</v>
      </c>
      <c r="E12" s="12" t="s">
        <v>139</v>
      </c>
      <c r="F12" s="12">
        <v>0.877</v>
      </c>
      <c r="G12" s="12"/>
      <c r="H12" s="12"/>
      <c r="I12" s="12"/>
      <c r="J12" s="12"/>
      <c r="K12" s="12"/>
      <c r="L12" s="12"/>
      <c r="M12" s="12"/>
      <c r="N12" s="12"/>
      <c r="O12" s="12"/>
      <c r="P12" s="12"/>
      <c r="Q12" s="12"/>
      <c r="R12" s="12"/>
      <c r="S12" s="12"/>
      <c r="T12" s="12"/>
      <c r="U12" s="12"/>
      <c r="V12" s="12"/>
      <c r="W12" s="12"/>
      <c r="X12" s="12"/>
      <c r="Y12" s="12"/>
    </row>
    <row r="13" spans="1:25" ht="30" customHeight="1">
      <c r="A13" s="11" t="s">
        <v>867</v>
      </c>
      <c r="B13" s="11" t="s">
        <v>2802</v>
      </c>
      <c r="C13" s="11" t="s">
        <v>91</v>
      </c>
      <c r="D13" s="11" t="s">
        <v>2803</v>
      </c>
      <c r="E13" s="11" t="s">
        <v>332</v>
      </c>
      <c r="F13" s="11">
        <v>83</v>
      </c>
      <c r="G13" s="11"/>
      <c r="H13" s="11"/>
      <c r="I13" s="11"/>
      <c r="J13" s="11"/>
      <c r="K13" s="11"/>
      <c r="L13" s="11"/>
      <c r="M13" s="11"/>
      <c r="N13" s="11"/>
      <c r="O13" s="11"/>
      <c r="P13" s="11"/>
      <c r="Q13" s="11"/>
      <c r="R13" s="11"/>
      <c r="S13" s="11"/>
      <c r="T13" s="11"/>
      <c r="U13" s="11"/>
      <c r="V13" s="11"/>
      <c r="W13" s="11"/>
      <c r="X13" s="11"/>
      <c r="Y13" s="11"/>
    </row>
    <row r="14" spans="1:25" ht="30" customHeight="1">
      <c r="A14" s="12" t="s">
        <v>890</v>
      </c>
      <c r="B14" s="12" t="s">
        <v>2804</v>
      </c>
      <c r="C14" s="12" t="s">
        <v>91</v>
      </c>
      <c r="D14" s="12" t="s">
        <v>2805</v>
      </c>
      <c r="E14" s="12" t="s">
        <v>332</v>
      </c>
      <c r="F14" s="12">
        <v>84.9</v>
      </c>
      <c r="G14" s="12"/>
      <c r="H14" s="12" t="s">
        <v>139</v>
      </c>
      <c r="I14" s="12">
        <v>68.7</v>
      </c>
      <c r="J14" s="12"/>
      <c r="K14" s="12"/>
      <c r="L14" s="12"/>
      <c r="M14" s="12"/>
      <c r="N14" s="12"/>
      <c r="O14" s="12"/>
      <c r="P14" s="12"/>
      <c r="Q14" s="12"/>
      <c r="R14" s="12"/>
      <c r="S14" s="12"/>
      <c r="T14" s="12"/>
      <c r="U14" s="12"/>
      <c r="V14" s="12"/>
      <c r="W14" s="12"/>
      <c r="X14" s="12"/>
      <c r="Y14" s="12"/>
    </row>
    <row r="15" spans="1:25" ht="30" customHeight="1">
      <c r="A15" s="11" t="s">
        <v>935</v>
      </c>
      <c r="B15" s="11" t="s">
        <v>2806</v>
      </c>
      <c r="C15" s="11" t="s">
        <v>91</v>
      </c>
      <c r="D15" s="11" t="s">
        <v>2807</v>
      </c>
      <c r="E15" s="11" t="s">
        <v>332</v>
      </c>
      <c r="F15" s="11">
        <v>100</v>
      </c>
      <c r="G15" s="11"/>
      <c r="H15" s="11"/>
      <c r="I15" s="11"/>
      <c r="J15" s="11"/>
      <c r="K15" s="11"/>
      <c r="L15" s="11"/>
      <c r="M15" s="11"/>
      <c r="N15" s="11"/>
      <c r="O15" s="11"/>
      <c r="P15" s="11"/>
      <c r="Q15" s="11"/>
      <c r="R15" s="11"/>
      <c r="S15" s="11"/>
      <c r="T15" s="11"/>
      <c r="U15" s="11"/>
      <c r="V15" s="11"/>
      <c r="W15" s="11"/>
      <c r="X15" s="11"/>
      <c r="Y15" s="11"/>
    </row>
    <row r="16" spans="1:25" ht="30" customHeight="1">
      <c r="A16" s="12" t="s">
        <v>958</v>
      </c>
      <c r="B16" s="12" t="s">
        <v>2808</v>
      </c>
      <c r="C16" s="12" t="s">
        <v>113</v>
      </c>
      <c r="D16" s="12" t="s">
        <v>2809</v>
      </c>
      <c r="E16" s="12" t="s">
        <v>102</v>
      </c>
      <c r="F16" s="12">
        <v>0.74070000000000003</v>
      </c>
      <c r="G16" s="12"/>
      <c r="H16" s="12"/>
      <c r="I16" s="12"/>
      <c r="J16" s="12"/>
      <c r="K16" s="12"/>
      <c r="L16" s="12"/>
      <c r="M16" s="12"/>
      <c r="N16" s="12"/>
      <c r="O16" s="12"/>
      <c r="P16" s="12"/>
      <c r="Q16" s="12"/>
      <c r="R16" s="12"/>
      <c r="S16" s="12"/>
      <c r="T16" s="12"/>
      <c r="U16" s="12"/>
      <c r="V16" s="12"/>
      <c r="W16" s="12"/>
      <c r="X16" s="12"/>
      <c r="Y16" s="12"/>
    </row>
    <row r="17" spans="1:25" ht="30" customHeight="1">
      <c r="A17" s="11" t="s">
        <v>1012</v>
      </c>
      <c r="B17" s="11" t="s">
        <v>2810</v>
      </c>
      <c r="C17" s="11" t="s">
        <v>91</v>
      </c>
      <c r="D17" s="11" t="s">
        <v>2811</v>
      </c>
      <c r="E17" s="11" t="s">
        <v>332</v>
      </c>
      <c r="F17" s="11">
        <v>85</v>
      </c>
      <c r="G17" s="11"/>
      <c r="H17" s="11" t="s">
        <v>139</v>
      </c>
      <c r="I17" s="11">
        <v>92</v>
      </c>
      <c r="J17" s="11"/>
      <c r="K17" s="11"/>
      <c r="L17" s="11"/>
      <c r="M17" s="11"/>
      <c r="N17" s="11"/>
      <c r="O17" s="11"/>
      <c r="P17" s="11"/>
      <c r="Q17" s="11"/>
      <c r="R17" s="11"/>
      <c r="S17" s="11"/>
      <c r="T17" s="11"/>
      <c r="U17" s="11"/>
      <c r="V17" s="11"/>
      <c r="W17" s="11"/>
      <c r="X17" s="11"/>
      <c r="Y17" s="11"/>
    </row>
    <row r="18" spans="1:25" ht="30" customHeight="1">
      <c r="A18" s="12" t="s">
        <v>1049</v>
      </c>
      <c r="B18" s="12" t="s">
        <v>2812</v>
      </c>
      <c r="C18" s="12" t="s">
        <v>113</v>
      </c>
      <c r="D18" s="12" t="s">
        <v>2813</v>
      </c>
      <c r="E18" s="12" t="s">
        <v>102</v>
      </c>
      <c r="F18" s="12">
        <v>0.92</v>
      </c>
      <c r="G18" s="12"/>
      <c r="H18" s="12"/>
      <c r="I18" s="12"/>
      <c r="J18" s="12"/>
      <c r="K18" s="12"/>
      <c r="L18" s="12"/>
      <c r="M18" s="12"/>
      <c r="N18" s="12"/>
      <c r="O18" s="12"/>
      <c r="P18" s="12"/>
      <c r="Q18" s="12"/>
      <c r="R18" s="12"/>
      <c r="S18" s="12"/>
      <c r="T18" s="12"/>
      <c r="U18" s="12"/>
      <c r="V18" s="12"/>
      <c r="W18" s="12"/>
      <c r="X18" s="12"/>
      <c r="Y18" s="12"/>
    </row>
    <row r="19" spans="1:25" ht="30" customHeight="1">
      <c r="A19" s="11" t="s">
        <v>1084</v>
      </c>
      <c r="B19" s="11" t="s">
        <v>2814</v>
      </c>
      <c r="C19" s="11" t="s">
        <v>91</v>
      </c>
      <c r="D19" s="11" t="s">
        <v>2815</v>
      </c>
      <c r="E19" s="11" t="s">
        <v>102</v>
      </c>
      <c r="F19" s="11">
        <v>0.85</v>
      </c>
      <c r="G19" s="11"/>
      <c r="H19" s="11"/>
      <c r="I19" s="11"/>
      <c r="J19" s="11"/>
      <c r="K19" s="11"/>
      <c r="L19" s="11"/>
      <c r="M19" s="11"/>
      <c r="N19" s="11"/>
      <c r="O19" s="11"/>
      <c r="P19" s="11"/>
      <c r="Q19" s="11"/>
      <c r="R19" s="11"/>
      <c r="S19" s="11"/>
      <c r="T19" s="11"/>
      <c r="U19" s="11"/>
      <c r="V19" s="11"/>
      <c r="W19" s="11"/>
      <c r="X19" s="11"/>
      <c r="Y19" s="11"/>
    </row>
    <row r="20" spans="1:25" ht="30" customHeight="1">
      <c r="A20" s="12" t="s">
        <v>1218</v>
      </c>
      <c r="B20" s="12" t="s">
        <v>2816</v>
      </c>
      <c r="C20" s="12" t="s">
        <v>91</v>
      </c>
      <c r="D20" s="12" t="s">
        <v>2817</v>
      </c>
      <c r="E20" s="12" t="s">
        <v>139</v>
      </c>
      <c r="F20" s="12">
        <v>92.6</v>
      </c>
      <c r="G20" s="12"/>
      <c r="H20" s="12"/>
      <c r="I20" s="12"/>
      <c r="J20" s="12"/>
      <c r="K20" s="12"/>
      <c r="L20" s="12"/>
      <c r="M20" s="12"/>
      <c r="N20" s="12"/>
      <c r="O20" s="12"/>
      <c r="P20" s="12"/>
      <c r="Q20" s="12"/>
      <c r="R20" s="12"/>
      <c r="S20" s="12"/>
      <c r="T20" s="12"/>
      <c r="U20" s="12"/>
      <c r="V20" s="12"/>
      <c r="W20" s="12"/>
      <c r="X20" s="12"/>
      <c r="Y20" s="12"/>
    </row>
    <row r="21" spans="1:25" ht="30" customHeight="1">
      <c r="A21" s="11" t="s">
        <v>1261</v>
      </c>
      <c r="B21" s="11" t="s">
        <v>2818</v>
      </c>
      <c r="C21" s="11" t="s">
        <v>91</v>
      </c>
      <c r="D21" s="11" t="s">
        <v>2819</v>
      </c>
      <c r="E21" s="11" t="s">
        <v>102</v>
      </c>
      <c r="F21" s="11">
        <v>0.95</v>
      </c>
      <c r="G21" s="11"/>
      <c r="H21" s="11" t="s">
        <v>332</v>
      </c>
      <c r="I21" s="11">
        <v>85.4</v>
      </c>
      <c r="J21" s="11"/>
      <c r="K21" s="11" t="s">
        <v>139</v>
      </c>
      <c r="L21" s="11">
        <v>89.7</v>
      </c>
      <c r="M21" s="11"/>
      <c r="N21" s="11"/>
      <c r="O21" s="11"/>
      <c r="P21" s="11"/>
      <c r="Q21" s="11"/>
      <c r="R21" s="11"/>
      <c r="S21" s="11"/>
      <c r="T21" s="11"/>
      <c r="U21" s="11"/>
      <c r="V21" s="11"/>
      <c r="W21" s="11"/>
      <c r="X21" s="11"/>
      <c r="Y21" s="11"/>
    </row>
    <row r="22" spans="1:25" ht="30" customHeight="1">
      <c r="A22" s="12" t="s">
        <v>1271</v>
      </c>
      <c r="B22" s="12" t="s">
        <v>2820</v>
      </c>
      <c r="C22" s="12" t="s">
        <v>91</v>
      </c>
      <c r="D22" s="12" t="s">
        <v>2821</v>
      </c>
      <c r="E22" s="12" t="s">
        <v>102</v>
      </c>
      <c r="F22" s="12">
        <v>0.81</v>
      </c>
      <c r="G22" s="12"/>
      <c r="H22" s="12" t="s">
        <v>332</v>
      </c>
      <c r="I22" s="12">
        <v>0.77</v>
      </c>
      <c r="J22" s="12"/>
      <c r="K22" s="12" t="s">
        <v>139</v>
      </c>
      <c r="L22" s="12">
        <v>0.71</v>
      </c>
      <c r="M22" s="12"/>
      <c r="N22" s="12"/>
      <c r="O22" s="12"/>
      <c r="P22" s="12"/>
      <c r="Q22" s="12"/>
      <c r="R22" s="12"/>
      <c r="S22" s="12"/>
      <c r="T22" s="12"/>
      <c r="U22" s="12"/>
      <c r="V22" s="12"/>
      <c r="W22" s="12"/>
      <c r="X22" s="12"/>
      <c r="Y22" s="12"/>
    </row>
    <row r="23" spans="1:25" ht="30" customHeight="1">
      <c r="A23" s="11" t="s">
        <v>1295</v>
      </c>
      <c r="B23" s="11" t="s">
        <v>2822</v>
      </c>
      <c r="C23" s="11" t="s">
        <v>91</v>
      </c>
      <c r="D23" s="11" t="s">
        <v>2823</v>
      </c>
      <c r="E23" s="11" t="s">
        <v>139</v>
      </c>
      <c r="F23" s="11">
        <v>0.9</v>
      </c>
      <c r="G23" s="11"/>
      <c r="H23" s="11"/>
      <c r="I23" s="11"/>
      <c r="J23" s="11"/>
      <c r="K23" s="11"/>
      <c r="L23" s="11"/>
      <c r="M23" s="11"/>
      <c r="N23" s="11"/>
      <c r="O23" s="11"/>
      <c r="P23" s="11"/>
      <c r="Q23" s="11"/>
      <c r="R23" s="11"/>
      <c r="S23" s="11"/>
      <c r="T23" s="11"/>
      <c r="U23" s="11"/>
      <c r="V23" s="11"/>
      <c r="W23" s="11"/>
      <c r="X23" s="11"/>
      <c r="Y23" s="11"/>
    </row>
    <row r="24" spans="1:25" ht="30" customHeight="1">
      <c r="A24" s="12" t="s">
        <v>1317</v>
      </c>
      <c r="B24" s="12" t="s">
        <v>2824</v>
      </c>
      <c r="C24" s="12" t="s">
        <v>91</v>
      </c>
      <c r="D24" s="12" t="s">
        <v>2825</v>
      </c>
      <c r="E24" s="12" t="s">
        <v>102</v>
      </c>
      <c r="F24" s="12">
        <v>0.97</v>
      </c>
      <c r="G24" s="12"/>
      <c r="H24" s="12" t="s">
        <v>332</v>
      </c>
      <c r="I24" s="12">
        <v>92.3</v>
      </c>
      <c r="J24" s="12"/>
      <c r="K24" s="12" t="s">
        <v>139</v>
      </c>
      <c r="L24" s="12">
        <v>91.7</v>
      </c>
      <c r="M24" s="12"/>
      <c r="N24" s="12"/>
      <c r="O24" s="12"/>
      <c r="P24" s="12"/>
      <c r="Q24" s="12"/>
      <c r="R24" s="12"/>
      <c r="S24" s="12"/>
      <c r="T24" s="12"/>
      <c r="U24" s="12"/>
      <c r="V24" s="12"/>
      <c r="W24" s="12"/>
      <c r="X24" s="12"/>
      <c r="Y24" s="12"/>
    </row>
    <row r="25" spans="1:25" ht="30" customHeight="1">
      <c r="A25" s="11" t="s">
        <v>1326</v>
      </c>
      <c r="B25" s="11" t="s">
        <v>2826</v>
      </c>
      <c r="C25" s="11" t="s">
        <v>91</v>
      </c>
      <c r="D25" s="11" t="s">
        <v>2827</v>
      </c>
      <c r="E25" s="11" t="s">
        <v>102</v>
      </c>
      <c r="F25" s="11">
        <v>0.94</v>
      </c>
      <c r="G25" s="11"/>
      <c r="H25" s="11" t="s">
        <v>332</v>
      </c>
      <c r="I25" s="11">
        <v>91</v>
      </c>
      <c r="J25" s="11"/>
      <c r="K25" s="11" t="s">
        <v>139</v>
      </c>
      <c r="L25" s="11">
        <v>84</v>
      </c>
      <c r="M25" s="11"/>
      <c r="N25" s="11"/>
      <c r="O25" s="11"/>
      <c r="P25" s="11"/>
      <c r="Q25" s="11"/>
      <c r="R25" s="11"/>
      <c r="S25" s="11"/>
      <c r="T25" s="11"/>
      <c r="U25" s="11"/>
      <c r="V25" s="11"/>
      <c r="W25" s="11"/>
      <c r="X25" s="11"/>
      <c r="Y25" s="11"/>
    </row>
    <row r="26" spans="1:25" ht="30" customHeight="1">
      <c r="A26" s="12" t="s">
        <v>1435</v>
      </c>
      <c r="B26" s="12" t="s">
        <v>2828</v>
      </c>
      <c r="C26" s="12" t="s">
        <v>113</v>
      </c>
      <c r="D26" s="12" t="s">
        <v>2829</v>
      </c>
      <c r="E26" s="12" t="s">
        <v>102</v>
      </c>
      <c r="F26" s="12">
        <v>0.85</v>
      </c>
      <c r="G26" s="12"/>
      <c r="H26" s="12" t="s">
        <v>228</v>
      </c>
      <c r="I26" s="12">
        <v>83</v>
      </c>
      <c r="J26" s="12"/>
      <c r="K26" s="12"/>
      <c r="L26" s="12"/>
      <c r="M26" s="12"/>
      <c r="N26" s="12"/>
      <c r="O26" s="12"/>
      <c r="P26" s="12"/>
      <c r="Q26" s="12"/>
      <c r="R26" s="12"/>
      <c r="S26" s="12"/>
      <c r="T26" s="12"/>
      <c r="U26" s="12"/>
      <c r="V26" s="12"/>
      <c r="W26" s="12"/>
      <c r="X26" s="12"/>
      <c r="Y26" s="12"/>
    </row>
    <row r="27" spans="1:25" ht="30" customHeight="1">
      <c r="A27" s="11" t="s">
        <v>1447</v>
      </c>
      <c r="B27" s="11" t="s">
        <v>2830</v>
      </c>
      <c r="C27" s="11" t="s">
        <v>91</v>
      </c>
      <c r="D27" s="11" t="s">
        <v>2831</v>
      </c>
      <c r="E27" s="11" t="s">
        <v>102</v>
      </c>
      <c r="F27" s="11">
        <v>0.93</v>
      </c>
      <c r="G27" s="11"/>
      <c r="H27" s="11" t="s">
        <v>332</v>
      </c>
      <c r="I27" s="11">
        <v>0.87</v>
      </c>
      <c r="J27" s="11"/>
      <c r="K27" s="11" t="s">
        <v>139</v>
      </c>
      <c r="L27" s="11">
        <v>0.85</v>
      </c>
      <c r="M27" s="11"/>
      <c r="N27" s="11"/>
      <c r="O27" s="11"/>
      <c r="P27" s="11"/>
      <c r="Q27" s="11"/>
      <c r="R27" s="11"/>
      <c r="S27" s="11"/>
      <c r="T27" s="11"/>
      <c r="U27" s="11"/>
      <c r="V27" s="11"/>
      <c r="W27" s="11"/>
      <c r="X27" s="11"/>
      <c r="Y27" s="11"/>
    </row>
    <row r="28" spans="1:25" ht="30" customHeight="1">
      <c r="A28" s="12" t="s">
        <v>1545</v>
      </c>
      <c r="B28" s="12" t="s">
        <v>2832</v>
      </c>
      <c r="C28" s="12" t="s">
        <v>91</v>
      </c>
      <c r="D28" s="12" t="s">
        <v>2833</v>
      </c>
      <c r="E28" s="12" t="s">
        <v>332</v>
      </c>
      <c r="F28" s="12">
        <v>94</v>
      </c>
      <c r="G28" s="12"/>
      <c r="H28" s="12" t="s">
        <v>139</v>
      </c>
      <c r="I28" s="12">
        <v>99</v>
      </c>
      <c r="J28" s="12"/>
      <c r="K28" s="12"/>
      <c r="L28" s="12"/>
      <c r="M28" s="12"/>
      <c r="N28" s="12"/>
      <c r="O28" s="12"/>
      <c r="P28" s="12"/>
      <c r="Q28" s="12"/>
      <c r="R28" s="12"/>
      <c r="S28" s="12"/>
      <c r="T28" s="12"/>
      <c r="U28" s="12"/>
      <c r="V28" s="12"/>
      <c r="W28" s="12"/>
      <c r="X28" s="12"/>
      <c r="Y28" s="12"/>
    </row>
    <row r="29" spans="1:25" ht="30" customHeight="1">
      <c r="A29" s="11" t="s">
        <v>1605</v>
      </c>
      <c r="B29" s="11" t="s">
        <v>2834</v>
      </c>
      <c r="C29" s="11" t="s">
        <v>91</v>
      </c>
      <c r="D29" s="11" t="s">
        <v>2835</v>
      </c>
      <c r="E29" s="11" t="s">
        <v>332</v>
      </c>
      <c r="F29" s="11">
        <v>0.96</v>
      </c>
      <c r="G29" s="11"/>
      <c r="H29" s="11" t="s">
        <v>139</v>
      </c>
      <c r="I29" s="11">
        <v>0.98</v>
      </c>
      <c r="J29" s="11"/>
      <c r="K29" s="11"/>
      <c r="L29" s="11"/>
      <c r="M29" s="11"/>
      <c r="N29" s="11"/>
      <c r="O29" s="11"/>
      <c r="P29" s="11"/>
      <c r="Q29" s="11"/>
      <c r="R29" s="11"/>
      <c r="S29" s="11"/>
      <c r="T29" s="11"/>
      <c r="U29" s="11"/>
      <c r="V29" s="11"/>
      <c r="W29" s="11"/>
      <c r="X29" s="11"/>
      <c r="Y29" s="11"/>
    </row>
    <row r="30" spans="1:25" ht="45" customHeight="1">
      <c r="A30" s="12" t="s">
        <v>1684</v>
      </c>
      <c r="B30" s="12" t="s">
        <v>2836</v>
      </c>
      <c r="C30" s="12" t="s">
        <v>91</v>
      </c>
      <c r="D30" s="12" t="s">
        <v>2837</v>
      </c>
      <c r="E30" s="12" t="s">
        <v>332</v>
      </c>
      <c r="F30" s="12">
        <v>0.87</v>
      </c>
      <c r="G30" s="12"/>
      <c r="H30" s="12" t="s">
        <v>139</v>
      </c>
      <c r="I30" s="12">
        <v>0.88</v>
      </c>
      <c r="J30" s="12"/>
      <c r="K30" s="12"/>
      <c r="L30" s="12"/>
      <c r="M30" s="12"/>
      <c r="N30" s="12"/>
      <c r="O30" s="12"/>
      <c r="P30" s="12"/>
      <c r="Q30" s="12"/>
      <c r="R30" s="12"/>
      <c r="S30" s="12"/>
      <c r="T30" s="12"/>
      <c r="U30" s="12"/>
      <c r="V30" s="12"/>
      <c r="W30" s="12"/>
      <c r="X30" s="12"/>
      <c r="Y30" s="12"/>
    </row>
    <row r="31" spans="1:25" ht="30" customHeight="1">
      <c r="A31" s="11" t="s">
        <v>1733</v>
      </c>
      <c r="B31" s="11" t="s">
        <v>2838</v>
      </c>
      <c r="C31" s="11" t="s">
        <v>91</v>
      </c>
      <c r="D31" s="11" t="s">
        <v>2839</v>
      </c>
      <c r="E31" s="11" t="s">
        <v>102</v>
      </c>
      <c r="F31" s="11">
        <v>0.99</v>
      </c>
      <c r="G31" s="11"/>
      <c r="H31" s="11" t="s">
        <v>332</v>
      </c>
      <c r="I31" s="11">
        <v>96</v>
      </c>
      <c r="J31" s="11"/>
      <c r="K31" s="11" t="s">
        <v>139</v>
      </c>
      <c r="L31" s="11">
        <v>98</v>
      </c>
      <c r="M31" s="11"/>
      <c r="N31" s="11"/>
      <c r="O31" s="11"/>
      <c r="P31" s="11"/>
      <c r="Q31" s="11"/>
      <c r="R31" s="11"/>
      <c r="S31" s="11"/>
      <c r="T31" s="11"/>
      <c r="U31" s="11"/>
      <c r="V31" s="11"/>
      <c r="W31" s="11"/>
      <c r="X31" s="11"/>
      <c r="Y31" s="11"/>
    </row>
    <row r="32" spans="1:25" ht="30" customHeight="1">
      <c r="A32" s="12" t="s">
        <v>1804</v>
      </c>
      <c r="B32" s="12" t="s">
        <v>2840</v>
      </c>
      <c r="C32" s="12" t="s">
        <v>91</v>
      </c>
      <c r="D32" s="12" t="s">
        <v>2841</v>
      </c>
      <c r="E32" s="12" t="s">
        <v>332</v>
      </c>
      <c r="F32" s="12">
        <v>87</v>
      </c>
      <c r="G32" s="12"/>
      <c r="H32" s="12" t="s">
        <v>139</v>
      </c>
      <c r="I32" s="12">
        <v>89</v>
      </c>
      <c r="J32" s="12"/>
      <c r="K32" s="12"/>
      <c r="L32" s="12"/>
      <c r="M32" s="12"/>
      <c r="N32" s="12"/>
      <c r="O32" s="12"/>
      <c r="P32" s="12"/>
      <c r="Q32" s="12"/>
      <c r="R32" s="12"/>
      <c r="S32" s="12"/>
      <c r="T32" s="12"/>
      <c r="U32" s="12"/>
      <c r="V32" s="12"/>
      <c r="W32" s="12"/>
      <c r="X32" s="12"/>
      <c r="Y32" s="12"/>
    </row>
    <row r="33" spans="1:25" ht="30" customHeight="1">
      <c r="A33" s="11" t="s">
        <v>1854</v>
      </c>
      <c r="B33" s="11" t="s">
        <v>2842</v>
      </c>
      <c r="C33" s="11" t="s">
        <v>91</v>
      </c>
      <c r="D33" s="11" t="s">
        <v>2843</v>
      </c>
      <c r="E33" s="11" t="s">
        <v>102</v>
      </c>
      <c r="F33" s="11">
        <v>0.93</v>
      </c>
      <c r="G33" s="11"/>
      <c r="H33" s="11"/>
      <c r="I33" s="11"/>
      <c r="J33" s="11"/>
      <c r="K33" s="11"/>
      <c r="L33" s="11"/>
      <c r="M33" s="11"/>
      <c r="N33" s="11"/>
      <c r="O33" s="11"/>
      <c r="P33" s="11"/>
      <c r="Q33" s="11"/>
      <c r="R33" s="11"/>
      <c r="S33" s="11"/>
      <c r="T33" s="11"/>
      <c r="U33" s="11"/>
      <c r="V33" s="11"/>
      <c r="W33" s="11"/>
      <c r="X33" s="11"/>
      <c r="Y33" s="11"/>
    </row>
    <row r="34" spans="1:25" ht="30" customHeight="1">
      <c r="A34" s="12" t="s">
        <v>1878</v>
      </c>
      <c r="B34" s="12" t="s">
        <v>2844</v>
      </c>
      <c r="C34" s="12" t="s">
        <v>91</v>
      </c>
      <c r="D34" s="12" t="s">
        <v>2845</v>
      </c>
      <c r="E34" s="12" t="s">
        <v>102</v>
      </c>
      <c r="F34" s="12">
        <v>0.97</v>
      </c>
      <c r="G34" s="12"/>
      <c r="H34" s="12" t="s">
        <v>332</v>
      </c>
      <c r="I34" s="12">
        <v>91</v>
      </c>
      <c r="J34" s="12"/>
      <c r="K34" s="12" t="s">
        <v>139</v>
      </c>
      <c r="L34" s="12">
        <v>92</v>
      </c>
      <c r="M34" s="12"/>
      <c r="N34" s="12"/>
      <c r="O34" s="12"/>
      <c r="P34" s="12"/>
      <c r="Q34" s="12"/>
      <c r="R34" s="12"/>
      <c r="S34" s="12"/>
      <c r="T34" s="12"/>
      <c r="U34" s="12"/>
      <c r="V34" s="12"/>
      <c r="W34" s="12"/>
      <c r="X34" s="12"/>
      <c r="Y34" s="12"/>
    </row>
    <row r="35" spans="1:25" ht="30" customHeight="1">
      <c r="A35" s="11" t="s">
        <v>1915</v>
      </c>
      <c r="B35" s="11" t="s">
        <v>2846</v>
      </c>
      <c r="C35" s="11" t="s">
        <v>91</v>
      </c>
      <c r="D35" s="11" t="s">
        <v>2847</v>
      </c>
      <c r="E35" s="11" t="s">
        <v>102</v>
      </c>
      <c r="F35" s="11">
        <v>0.88</v>
      </c>
      <c r="G35" s="11"/>
      <c r="H35" s="11" t="s">
        <v>332</v>
      </c>
      <c r="I35" s="11">
        <v>79</v>
      </c>
      <c r="J35" s="11"/>
      <c r="K35" s="11"/>
      <c r="L35" s="11"/>
      <c r="M35" s="11"/>
      <c r="N35" s="11"/>
      <c r="O35" s="11"/>
      <c r="P35" s="11"/>
      <c r="Q35" s="11"/>
      <c r="R35" s="11"/>
      <c r="S35" s="11"/>
      <c r="T35" s="11"/>
      <c r="U35" s="11"/>
      <c r="V35" s="11"/>
      <c r="W35" s="11"/>
      <c r="X35" s="11"/>
      <c r="Y35" s="11"/>
    </row>
    <row r="36" spans="1:25" ht="30" customHeight="1">
      <c r="A36" s="12" t="s">
        <v>1927</v>
      </c>
      <c r="B36" s="12" t="s">
        <v>2848</v>
      </c>
      <c r="C36" s="12" t="s">
        <v>112</v>
      </c>
      <c r="D36" s="12" t="s">
        <v>2849</v>
      </c>
      <c r="E36" s="12" t="s">
        <v>332</v>
      </c>
      <c r="F36" s="12">
        <v>94.9</v>
      </c>
      <c r="G36" s="12"/>
      <c r="H36" s="12"/>
      <c r="I36" s="12"/>
      <c r="J36" s="12"/>
      <c r="K36" s="12"/>
      <c r="L36" s="12"/>
      <c r="M36" s="12"/>
      <c r="N36" s="12"/>
      <c r="O36" s="12"/>
      <c r="P36" s="12"/>
      <c r="Q36" s="12"/>
      <c r="R36" s="12"/>
      <c r="S36" s="12"/>
      <c r="T36" s="12"/>
      <c r="U36" s="12"/>
      <c r="V36" s="12"/>
      <c r="W36" s="12"/>
      <c r="X36" s="12"/>
      <c r="Y36" s="12"/>
    </row>
    <row r="37" spans="1:25" ht="30" customHeight="1">
      <c r="A37" s="11" t="s">
        <v>1963</v>
      </c>
      <c r="B37" s="11" t="s">
        <v>2850</v>
      </c>
      <c r="C37" s="11" t="s">
        <v>91</v>
      </c>
      <c r="D37" s="11" t="s">
        <v>2851</v>
      </c>
      <c r="E37" s="11" t="s">
        <v>332</v>
      </c>
      <c r="F37" s="11">
        <v>0.84</v>
      </c>
      <c r="G37" s="11"/>
      <c r="H37" s="11" t="s">
        <v>139</v>
      </c>
      <c r="I37" s="11">
        <v>0.87</v>
      </c>
      <c r="J37" s="11"/>
      <c r="K37" s="11" t="s">
        <v>1491</v>
      </c>
      <c r="L37" s="11">
        <v>0.85</v>
      </c>
      <c r="M37" s="11"/>
      <c r="N37" s="11"/>
      <c r="O37" s="11"/>
      <c r="P37" s="11"/>
      <c r="Q37" s="11"/>
      <c r="R37" s="11"/>
      <c r="S37" s="11"/>
      <c r="T37" s="11"/>
      <c r="U37" s="11"/>
      <c r="V37" s="11"/>
      <c r="W37" s="11"/>
      <c r="X37" s="11"/>
      <c r="Y37" s="11"/>
    </row>
    <row r="38" spans="1:25" ht="30" customHeight="1">
      <c r="A38" s="12" t="s">
        <v>2061</v>
      </c>
      <c r="B38" s="12" t="s">
        <v>2852</v>
      </c>
      <c r="C38" s="12" t="s">
        <v>91</v>
      </c>
      <c r="D38" s="12" t="s">
        <v>2853</v>
      </c>
      <c r="E38" s="12" t="s">
        <v>332</v>
      </c>
      <c r="F38" s="12">
        <v>0.92500000000000004</v>
      </c>
      <c r="G38" s="12"/>
      <c r="H38" s="12" t="s">
        <v>139</v>
      </c>
      <c r="I38" s="12">
        <v>0.95699999999999996</v>
      </c>
      <c r="J38" s="12"/>
      <c r="K38" s="12"/>
      <c r="L38" s="12"/>
      <c r="M38" s="12"/>
      <c r="N38" s="12"/>
      <c r="O38" s="12"/>
      <c r="P38" s="12"/>
      <c r="Q38" s="12"/>
      <c r="R38" s="12"/>
      <c r="S38" s="12"/>
      <c r="T38" s="12"/>
      <c r="U38" s="12"/>
      <c r="V38" s="12"/>
      <c r="W38" s="12"/>
      <c r="X38" s="12"/>
      <c r="Y38" s="12"/>
    </row>
    <row r="39" spans="1:25" ht="30" customHeight="1">
      <c r="A39" s="11" t="s">
        <v>2087</v>
      </c>
      <c r="B39" s="11" t="s">
        <v>2854</v>
      </c>
      <c r="C39" s="11" t="s">
        <v>112</v>
      </c>
      <c r="D39" s="11" t="s">
        <v>2855</v>
      </c>
      <c r="E39" s="11" t="s">
        <v>102</v>
      </c>
      <c r="F39" s="11">
        <v>0.90249999999999997</v>
      </c>
      <c r="G39" s="11"/>
      <c r="H39" s="11"/>
      <c r="I39" s="11"/>
      <c r="J39" s="11"/>
      <c r="K39" s="11"/>
      <c r="L39" s="11"/>
      <c r="M39" s="11"/>
      <c r="N39" s="11"/>
      <c r="O39" s="11"/>
      <c r="P39" s="11"/>
      <c r="Q39" s="11"/>
      <c r="R39" s="11"/>
      <c r="S39" s="11"/>
      <c r="T39" s="11"/>
      <c r="U39" s="11"/>
      <c r="V39" s="11"/>
      <c r="W39" s="11"/>
      <c r="X39" s="11"/>
      <c r="Y39" s="11"/>
    </row>
    <row r="40" spans="1:25" ht="30" customHeight="1">
      <c r="A40" s="12" t="s">
        <v>2118</v>
      </c>
      <c r="B40" s="12" t="s">
        <v>2856</v>
      </c>
      <c r="C40" s="12" t="s">
        <v>91</v>
      </c>
      <c r="D40" s="12" t="s">
        <v>2857</v>
      </c>
      <c r="E40" s="12" t="s">
        <v>332</v>
      </c>
      <c r="F40" s="12">
        <v>0.85</v>
      </c>
      <c r="G40" s="12"/>
      <c r="H40" s="12" t="s">
        <v>139</v>
      </c>
      <c r="I40" s="12">
        <v>0.94</v>
      </c>
      <c r="J40" s="12"/>
      <c r="K40" s="12"/>
      <c r="L40" s="12"/>
      <c r="M40" s="12"/>
      <c r="N40" s="12"/>
      <c r="O40" s="12"/>
      <c r="P40" s="12"/>
      <c r="Q40" s="12"/>
      <c r="R40" s="12"/>
      <c r="S40" s="12"/>
      <c r="T40" s="12"/>
      <c r="U40" s="12"/>
      <c r="V40" s="12"/>
      <c r="W40" s="12"/>
      <c r="X40" s="12"/>
      <c r="Y40" s="12"/>
    </row>
    <row r="41" spans="1:25" ht="30" customHeight="1">
      <c r="A41" s="11" t="s">
        <v>2139</v>
      </c>
      <c r="B41" s="11" t="s">
        <v>2858</v>
      </c>
      <c r="C41" s="11" t="s">
        <v>91</v>
      </c>
      <c r="D41" s="11" t="s">
        <v>2859</v>
      </c>
      <c r="E41" s="11" t="s">
        <v>102</v>
      </c>
      <c r="F41" s="11">
        <v>0.86</v>
      </c>
      <c r="G41" s="11"/>
      <c r="H41" s="11" t="s">
        <v>228</v>
      </c>
      <c r="I41" s="11">
        <v>0.87</v>
      </c>
      <c r="J41" s="11"/>
      <c r="K41" s="11"/>
      <c r="L41" s="11"/>
      <c r="M41" s="11"/>
      <c r="N41" s="11"/>
      <c r="O41" s="11"/>
      <c r="P41" s="11"/>
      <c r="Q41" s="11"/>
      <c r="R41" s="11"/>
      <c r="S41" s="11"/>
      <c r="T41" s="11"/>
      <c r="U41" s="11"/>
      <c r="V41" s="11"/>
      <c r="W41" s="11"/>
      <c r="X41" s="11"/>
      <c r="Y41" s="11"/>
    </row>
    <row r="42" spans="1:25" ht="30" customHeight="1">
      <c r="A42" s="12" t="s">
        <v>2163</v>
      </c>
      <c r="B42" s="12" t="s">
        <v>2860</v>
      </c>
      <c r="C42" s="12" t="s">
        <v>91</v>
      </c>
      <c r="D42" s="12" t="s">
        <v>2861</v>
      </c>
      <c r="E42" s="12" t="s">
        <v>102</v>
      </c>
      <c r="F42" s="12">
        <v>0.95</v>
      </c>
      <c r="G42" s="12"/>
      <c r="H42" s="12" t="s">
        <v>332</v>
      </c>
      <c r="I42" s="12">
        <v>89</v>
      </c>
      <c r="J42" s="12"/>
      <c r="K42" s="12"/>
      <c r="L42" s="12"/>
      <c r="M42" s="12"/>
      <c r="N42" s="12"/>
      <c r="O42" s="12"/>
      <c r="P42" s="12"/>
      <c r="Q42" s="12"/>
      <c r="R42" s="12"/>
      <c r="S42" s="12"/>
      <c r="T42" s="12"/>
      <c r="U42" s="12"/>
      <c r="V42" s="12"/>
      <c r="W42" s="12"/>
      <c r="X42" s="12"/>
      <c r="Y42" s="12"/>
    </row>
    <row r="43" spans="1:25" ht="30" customHeight="1">
      <c r="A43" s="11" t="s">
        <v>2197</v>
      </c>
      <c r="B43" s="11" t="s">
        <v>2862</v>
      </c>
      <c r="C43" s="11" t="s">
        <v>91</v>
      </c>
      <c r="D43" s="11" t="s">
        <v>2863</v>
      </c>
      <c r="E43" s="11" t="s">
        <v>332</v>
      </c>
      <c r="F43" s="11">
        <v>0.8</v>
      </c>
      <c r="G43" s="11"/>
      <c r="H43" s="11" t="s">
        <v>139</v>
      </c>
      <c r="I43" s="11">
        <v>0.85</v>
      </c>
      <c r="J43" s="11"/>
      <c r="K43" s="11"/>
      <c r="L43" s="11"/>
      <c r="M43" s="11"/>
      <c r="N43" s="11"/>
      <c r="O43" s="11"/>
      <c r="P43" s="11"/>
      <c r="Q43" s="11"/>
      <c r="R43" s="11"/>
      <c r="S43" s="11"/>
      <c r="T43" s="11"/>
      <c r="U43" s="11"/>
      <c r="V43" s="11"/>
      <c r="W43" s="11"/>
      <c r="X43" s="11"/>
      <c r="Y43" s="11"/>
    </row>
    <row r="44" spans="1:25" ht="30" customHeight="1">
      <c r="A44" s="12" t="s">
        <v>2218</v>
      </c>
      <c r="B44" s="12" t="s">
        <v>2864</v>
      </c>
      <c r="C44" s="12" t="s">
        <v>113</v>
      </c>
      <c r="D44" s="12" t="s">
        <v>2865</v>
      </c>
      <c r="E44" s="12" t="s">
        <v>139</v>
      </c>
      <c r="F44" s="12">
        <v>0.64</v>
      </c>
      <c r="G44" s="12"/>
      <c r="H44" s="12"/>
      <c r="I44" s="12"/>
      <c r="J44" s="12"/>
      <c r="K44" s="12"/>
      <c r="L44" s="12"/>
      <c r="M44" s="12"/>
      <c r="N44" s="12"/>
      <c r="O44" s="12"/>
      <c r="P44" s="12"/>
      <c r="Q44" s="12"/>
      <c r="R44" s="12"/>
      <c r="S44" s="12"/>
      <c r="T44" s="12"/>
      <c r="U44" s="12"/>
      <c r="V44" s="12"/>
      <c r="W44" s="12"/>
      <c r="X44" s="12"/>
      <c r="Y44" s="12"/>
    </row>
    <row r="45" spans="1:25" ht="30" customHeight="1">
      <c r="A45" s="11" t="s">
        <v>2248</v>
      </c>
      <c r="B45" s="11" t="s">
        <v>2866</v>
      </c>
      <c r="C45" s="11" t="s">
        <v>91</v>
      </c>
      <c r="D45" s="11" t="s">
        <v>2867</v>
      </c>
      <c r="E45" s="11" t="s">
        <v>102</v>
      </c>
      <c r="F45" s="11">
        <v>0.89200000000000002</v>
      </c>
      <c r="G45" s="11"/>
      <c r="H45" s="11"/>
      <c r="I45" s="11"/>
      <c r="J45" s="11"/>
      <c r="K45" s="11"/>
      <c r="L45" s="11"/>
      <c r="M45" s="11"/>
      <c r="N45" s="11"/>
      <c r="O45" s="11"/>
      <c r="P45" s="11"/>
      <c r="Q45" s="11"/>
      <c r="R45" s="11"/>
      <c r="S45" s="11"/>
      <c r="T45" s="11"/>
      <c r="U45" s="11"/>
      <c r="V45" s="11"/>
      <c r="W45" s="11"/>
      <c r="X45" s="11"/>
      <c r="Y45" s="11"/>
    </row>
    <row r="46" spans="1:25" ht="30" customHeight="1">
      <c r="A46" s="12" t="s">
        <v>2291</v>
      </c>
      <c r="B46" s="12" t="s">
        <v>2868</v>
      </c>
      <c r="C46" s="12" t="s">
        <v>91</v>
      </c>
      <c r="D46" s="12" t="s">
        <v>2869</v>
      </c>
      <c r="E46" s="12" t="s">
        <v>102</v>
      </c>
      <c r="F46" s="12">
        <v>0.88</v>
      </c>
      <c r="G46" s="12"/>
      <c r="H46" s="12"/>
      <c r="I46" s="12"/>
      <c r="J46" s="12"/>
      <c r="K46" s="12"/>
      <c r="L46" s="12"/>
      <c r="M46" s="12"/>
      <c r="N46" s="12"/>
      <c r="O46" s="12"/>
      <c r="P46" s="12"/>
      <c r="Q46" s="12"/>
      <c r="R46" s="12"/>
      <c r="S46" s="12"/>
      <c r="T46" s="12"/>
      <c r="U46" s="12"/>
      <c r="V46" s="12"/>
      <c r="W46" s="12"/>
      <c r="X46" s="12"/>
      <c r="Y46" s="12"/>
    </row>
    <row r="47" spans="1:25" ht="30" customHeight="1">
      <c r="A47" s="11" t="s">
        <v>2370</v>
      </c>
      <c r="B47" s="11" t="s">
        <v>2870</v>
      </c>
      <c r="C47" s="11" t="s">
        <v>91</v>
      </c>
      <c r="D47" s="11" t="s">
        <v>2871</v>
      </c>
      <c r="E47" s="11" t="s">
        <v>102</v>
      </c>
      <c r="F47" s="11">
        <v>91</v>
      </c>
      <c r="G47" s="11"/>
      <c r="H47" s="11"/>
      <c r="I47" s="11"/>
      <c r="J47" s="11"/>
      <c r="K47" s="11"/>
      <c r="L47" s="11"/>
      <c r="M47" s="11"/>
      <c r="N47" s="11"/>
      <c r="O47" s="11"/>
      <c r="P47" s="11"/>
      <c r="Q47" s="11"/>
      <c r="R47" s="11"/>
      <c r="S47" s="11"/>
      <c r="T47" s="11"/>
      <c r="U47" s="11"/>
      <c r="V47" s="11"/>
      <c r="W47" s="11"/>
      <c r="X47" s="11"/>
      <c r="Y47" s="11"/>
    </row>
    <row r="48" spans="1:25" ht="30" customHeight="1">
      <c r="A48" s="12" t="s">
        <v>2382</v>
      </c>
      <c r="B48" s="12" t="s">
        <v>2872</v>
      </c>
      <c r="C48" s="12" t="s">
        <v>91</v>
      </c>
      <c r="D48" s="12" t="s">
        <v>2873</v>
      </c>
      <c r="E48" s="12" t="s">
        <v>139</v>
      </c>
      <c r="F48" s="12">
        <v>0.9</v>
      </c>
      <c r="G48" s="12"/>
      <c r="H48" s="12"/>
      <c r="I48" s="12"/>
      <c r="J48" s="12"/>
      <c r="K48" s="12"/>
      <c r="L48" s="12"/>
      <c r="M48" s="12"/>
      <c r="N48" s="12"/>
      <c r="O48" s="12"/>
      <c r="P48" s="12"/>
      <c r="Q48" s="12"/>
      <c r="R48" s="12"/>
      <c r="S48" s="12"/>
      <c r="T48" s="12"/>
      <c r="U48" s="12"/>
      <c r="V48" s="12"/>
      <c r="W48" s="12"/>
      <c r="X48" s="12"/>
      <c r="Y48" s="12"/>
    </row>
    <row r="49" spans="1:25" ht="30" customHeight="1">
      <c r="A49" s="11" t="s">
        <v>2464</v>
      </c>
      <c r="B49" s="11" t="s">
        <v>2874</v>
      </c>
      <c r="C49" s="11" t="s">
        <v>91</v>
      </c>
      <c r="D49" s="11" t="s">
        <v>2875</v>
      </c>
      <c r="E49" s="11" t="s">
        <v>102</v>
      </c>
      <c r="F49" s="11">
        <v>0.9</v>
      </c>
      <c r="G49" s="11"/>
      <c r="H49" s="11" t="s">
        <v>332</v>
      </c>
      <c r="I49" s="11">
        <v>84</v>
      </c>
      <c r="J49" s="11"/>
      <c r="K49" s="11" t="s">
        <v>139</v>
      </c>
      <c r="L49" s="11">
        <v>86</v>
      </c>
      <c r="M49" s="11"/>
      <c r="N49" s="11"/>
      <c r="O49" s="11"/>
      <c r="P49" s="11"/>
      <c r="Q49" s="11"/>
      <c r="R49" s="11"/>
      <c r="S49" s="11"/>
      <c r="T49" s="11"/>
      <c r="U49" s="11"/>
      <c r="V49" s="11"/>
      <c r="W49" s="11"/>
      <c r="X49" s="11"/>
      <c r="Y49" s="11"/>
    </row>
    <row r="50" spans="1:25" ht="30" customHeight="1">
      <c r="A50" s="12" t="s">
        <v>2549</v>
      </c>
      <c r="B50" s="12" t="s">
        <v>2876</v>
      </c>
      <c r="C50" s="12" t="s">
        <v>181</v>
      </c>
      <c r="D50" s="12" t="s">
        <v>2877</v>
      </c>
      <c r="E50" s="12" t="s">
        <v>102</v>
      </c>
      <c r="F50" s="12">
        <v>0.56000000000000005</v>
      </c>
      <c r="G50" s="12"/>
      <c r="H50" s="12"/>
      <c r="I50" s="12"/>
      <c r="J50" s="12"/>
      <c r="K50" s="12"/>
      <c r="L50" s="12"/>
      <c r="M50" s="12"/>
      <c r="N50" s="12"/>
      <c r="O50" s="12"/>
      <c r="P50" s="12"/>
      <c r="Q50" s="12"/>
      <c r="R50" s="12"/>
      <c r="S50" s="12"/>
      <c r="T50" s="12"/>
      <c r="U50" s="12"/>
      <c r="V50" s="12"/>
      <c r="W50" s="12"/>
      <c r="X50" s="12"/>
      <c r="Y50" s="12"/>
    </row>
    <row r="51" spans="1:25" ht="30" customHeight="1">
      <c r="A51" s="11" t="s">
        <v>2579</v>
      </c>
      <c r="B51" s="11" t="s">
        <v>2878</v>
      </c>
      <c r="C51" s="11" t="s">
        <v>91</v>
      </c>
      <c r="D51" s="11" t="s">
        <v>2879</v>
      </c>
      <c r="E51" s="11" t="s">
        <v>102</v>
      </c>
      <c r="F51" s="11">
        <v>0.98</v>
      </c>
      <c r="G51" s="11"/>
      <c r="H51" s="11" t="s">
        <v>332</v>
      </c>
      <c r="I51" s="11">
        <v>0.95</v>
      </c>
      <c r="J51" s="11"/>
      <c r="K51" s="11" t="s">
        <v>139</v>
      </c>
      <c r="L51" s="11">
        <v>0.93</v>
      </c>
      <c r="M51" s="11"/>
      <c r="N51" s="11"/>
      <c r="O51" s="11"/>
      <c r="P51" s="11"/>
      <c r="Q51" s="11"/>
      <c r="R51" s="11"/>
      <c r="S51" s="11"/>
      <c r="T51" s="11"/>
      <c r="U51" s="11"/>
      <c r="V51" s="11"/>
      <c r="W51" s="11"/>
      <c r="X51" s="11"/>
      <c r="Y51" s="11"/>
    </row>
    <row r="52" spans="1:25" ht="30" customHeight="1">
      <c r="A52" s="12" t="s">
        <v>2612</v>
      </c>
      <c r="B52" s="12" t="s">
        <v>2880</v>
      </c>
      <c r="C52" s="12" t="s">
        <v>91</v>
      </c>
      <c r="D52" s="12" t="s">
        <v>2881</v>
      </c>
      <c r="E52" s="12" t="s">
        <v>332</v>
      </c>
      <c r="F52" s="12">
        <v>0.94</v>
      </c>
      <c r="G52" s="12"/>
      <c r="H52" s="12" t="s">
        <v>139</v>
      </c>
      <c r="I52" s="12">
        <v>0.91</v>
      </c>
      <c r="J52" s="12"/>
      <c r="K52" s="12"/>
      <c r="L52" s="12"/>
      <c r="M52" s="12"/>
      <c r="N52" s="12"/>
      <c r="O52" s="12"/>
      <c r="P52" s="12"/>
      <c r="Q52" s="12"/>
      <c r="R52" s="12"/>
      <c r="S52" s="12"/>
      <c r="T52" s="12"/>
      <c r="U52" s="12"/>
      <c r="V52" s="12"/>
      <c r="W52" s="12"/>
      <c r="X52" s="12"/>
      <c r="Y52" s="12"/>
    </row>
    <row r="53" spans="1:25" ht="30" customHeight="1">
      <c r="A53" s="11" t="s">
        <v>2634</v>
      </c>
      <c r="B53" s="11" t="s">
        <v>2882</v>
      </c>
      <c r="C53" s="11" t="s">
        <v>91</v>
      </c>
      <c r="D53" s="11" t="s">
        <v>2883</v>
      </c>
      <c r="E53" s="11" t="s">
        <v>139</v>
      </c>
      <c r="F53" s="11">
        <v>0.39900000000000002</v>
      </c>
      <c r="G53" s="11"/>
      <c r="H53" s="11"/>
      <c r="I53" s="11"/>
      <c r="J53" s="11"/>
      <c r="K53" s="11"/>
      <c r="L53" s="11"/>
      <c r="M53" s="11"/>
      <c r="N53" s="11"/>
      <c r="O53" s="11"/>
      <c r="P53" s="11"/>
      <c r="Q53" s="11"/>
      <c r="R53" s="11"/>
      <c r="S53" s="11"/>
      <c r="T53" s="11"/>
      <c r="U53" s="11"/>
      <c r="V53" s="11"/>
      <c r="W53" s="11"/>
      <c r="X53" s="11"/>
      <c r="Y53" s="11"/>
    </row>
    <row r="54" spans="1:25" ht="30" customHeight="1">
      <c r="A54" s="12" t="s">
        <v>2667</v>
      </c>
      <c r="B54" s="12" t="s">
        <v>2884</v>
      </c>
      <c r="C54" s="12" t="s">
        <v>112</v>
      </c>
      <c r="D54" s="12" t="s">
        <v>2885</v>
      </c>
      <c r="E54" s="12" t="s">
        <v>139</v>
      </c>
      <c r="F54" s="12">
        <v>0.90800000000000003</v>
      </c>
      <c r="G54" s="12"/>
      <c r="H54" s="12"/>
      <c r="I54" s="12"/>
      <c r="J54" s="12"/>
      <c r="K54" s="12"/>
      <c r="L54" s="12"/>
      <c r="M54" s="12"/>
      <c r="N54" s="12"/>
      <c r="O54" s="12"/>
      <c r="P54" s="12"/>
      <c r="Q54" s="12"/>
      <c r="R54" s="12"/>
      <c r="S54" s="12"/>
      <c r="T54" s="12"/>
      <c r="U54" s="12"/>
      <c r="V54" s="12"/>
      <c r="W54" s="12"/>
      <c r="X54" s="12"/>
      <c r="Y54" s="12"/>
    </row>
    <row r="55" spans="1:25" ht="30" customHeight="1">
      <c r="A55" s="11" t="s">
        <v>2675</v>
      </c>
      <c r="B55" s="11" t="s">
        <v>2886</v>
      </c>
      <c r="C55" s="11" t="s">
        <v>91</v>
      </c>
      <c r="D55" s="11" t="s">
        <v>2887</v>
      </c>
      <c r="E55" s="11" t="s">
        <v>102</v>
      </c>
      <c r="F55" s="11">
        <v>0.873</v>
      </c>
      <c r="G55" s="11"/>
      <c r="H55" s="11" t="s">
        <v>139</v>
      </c>
      <c r="I55" s="11">
        <v>0.91500000000000004</v>
      </c>
      <c r="J55" s="11"/>
      <c r="K55" s="11"/>
      <c r="L55" s="11"/>
      <c r="M55" s="11"/>
      <c r="N55" s="11"/>
      <c r="O55" s="11"/>
      <c r="P55" s="11"/>
      <c r="Q55" s="11"/>
      <c r="R55" s="11"/>
      <c r="S55" s="11"/>
      <c r="T55" s="11"/>
      <c r="U55" s="11"/>
      <c r="V55" s="11"/>
      <c r="W55" s="11"/>
      <c r="X55" s="11"/>
      <c r="Y55" s="11"/>
    </row>
    <row r="56" spans="1:25" ht="30" customHeight="1">
      <c r="A56" s="12" t="s">
        <v>2711</v>
      </c>
      <c r="B56" s="12" t="s">
        <v>2888</v>
      </c>
      <c r="C56" s="12" t="s">
        <v>112</v>
      </c>
      <c r="D56" s="12" t="s">
        <v>2889</v>
      </c>
      <c r="E56" s="12" t="s">
        <v>332</v>
      </c>
      <c r="F56" s="12">
        <v>0.84</v>
      </c>
      <c r="G56" s="12"/>
      <c r="H56" s="12" t="s">
        <v>228</v>
      </c>
      <c r="I56" s="12">
        <v>0.82</v>
      </c>
      <c r="J56" s="12"/>
      <c r="K56" s="12"/>
      <c r="L56" s="12"/>
      <c r="M56" s="12"/>
      <c r="N56" s="12"/>
      <c r="O56" s="12"/>
      <c r="P56" s="12"/>
      <c r="Q56" s="12"/>
      <c r="R56" s="12"/>
      <c r="S56" s="12"/>
      <c r="T56" s="12"/>
      <c r="U56" s="12"/>
      <c r="V56" s="12"/>
      <c r="W56" s="12"/>
      <c r="X56" s="12"/>
      <c r="Y56" s="12"/>
    </row>
    <row r="57" spans="1:25" ht="30" customHeight="1">
      <c r="A57" s="11" t="s">
        <v>2734</v>
      </c>
      <c r="B57" s="11" t="s">
        <v>2890</v>
      </c>
      <c r="C57" s="11" t="s">
        <v>91</v>
      </c>
      <c r="D57" s="11" t="s">
        <v>2891</v>
      </c>
      <c r="E57" s="11" t="s">
        <v>332</v>
      </c>
      <c r="F57" s="11">
        <v>0.9</v>
      </c>
      <c r="G57" s="11"/>
      <c r="H57" s="11" t="s">
        <v>139</v>
      </c>
      <c r="I57" s="11">
        <v>0.95</v>
      </c>
      <c r="J57" s="11"/>
      <c r="K57" s="11"/>
      <c r="L57" s="11"/>
      <c r="M57" s="11"/>
      <c r="N57" s="11"/>
      <c r="O57" s="11"/>
      <c r="P57" s="11"/>
      <c r="Q57" s="11"/>
      <c r="R57" s="11"/>
      <c r="S57" s="11"/>
      <c r="T57" s="11"/>
      <c r="U57" s="11"/>
      <c r="V57" s="11"/>
      <c r="W57" s="11"/>
      <c r="X57" s="11"/>
      <c r="Y57" s="11"/>
    </row>
    <row r="58" spans="1:25" ht="30" customHeight="1">
      <c r="A58" s="12" t="s">
        <v>602</v>
      </c>
      <c r="B58" s="12" t="s">
        <v>2892</v>
      </c>
      <c r="C58" s="12" t="s">
        <v>91</v>
      </c>
      <c r="D58" s="12" t="s">
        <v>2893</v>
      </c>
      <c r="E58" s="12" t="s">
        <v>102</v>
      </c>
      <c r="F58" s="12">
        <v>0.94499999999999995</v>
      </c>
      <c r="G58" s="12"/>
      <c r="H58" s="12" t="s">
        <v>139</v>
      </c>
      <c r="I58" s="12">
        <v>95</v>
      </c>
      <c r="J58" s="12"/>
      <c r="K58" s="12" t="s">
        <v>228</v>
      </c>
      <c r="L58" s="12">
        <v>97</v>
      </c>
      <c r="M58" s="12"/>
      <c r="N58" s="12" t="s">
        <v>612</v>
      </c>
      <c r="O58" s="12"/>
      <c r="P58" s="12"/>
      <c r="Q58" s="12"/>
      <c r="R58" s="12"/>
      <c r="S58" s="12"/>
      <c r="T58" s="12"/>
      <c r="U58" s="12"/>
      <c r="V58" s="12"/>
      <c r="W58" s="12"/>
      <c r="X58" s="12"/>
      <c r="Y58" s="12"/>
    </row>
    <row r="59" spans="1:25" ht="30" customHeight="1">
      <c r="A59" s="11" t="s">
        <v>1386</v>
      </c>
      <c r="B59" s="11" t="s">
        <v>2894</v>
      </c>
      <c r="C59" s="11" t="s">
        <v>91</v>
      </c>
      <c r="D59" s="11" t="s">
        <v>2895</v>
      </c>
      <c r="E59" s="11" t="s">
        <v>332</v>
      </c>
      <c r="F59" s="11">
        <v>4.2389999999999999</v>
      </c>
      <c r="G59" s="11"/>
      <c r="H59" s="11" t="s">
        <v>139</v>
      </c>
      <c r="I59" s="11">
        <v>90.4</v>
      </c>
      <c r="J59" s="11"/>
      <c r="K59" s="11" t="s">
        <v>228</v>
      </c>
      <c r="L59" s="11">
        <v>87</v>
      </c>
      <c r="M59" s="11"/>
      <c r="N59" s="11" t="s">
        <v>1396</v>
      </c>
      <c r="O59" s="11"/>
      <c r="P59" s="11"/>
      <c r="Q59" s="11"/>
      <c r="R59" s="11"/>
      <c r="S59" s="11"/>
      <c r="T59" s="11"/>
      <c r="U59" s="11"/>
      <c r="V59" s="11"/>
      <c r="W59" s="11"/>
      <c r="X59" s="11"/>
      <c r="Y59" s="11"/>
    </row>
    <row r="60" spans="1:25" ht="45" customHeight="1">
      <c r="A60" s="12" t="s">
        <v>125</v>
      </c>
      <c r="B60" s="12" t="s">
        <v>2896</v>
      </c>
      <c r="C60" s="12" t="s">
        <v>91</v>
      </c>
      <c r="D60" s="12" t="s">
        <v>2897</v>
      </c>
      <c r="E60" s="12" t="s">
        <v>139</v>
      </c>
      <c r="F60" s="12">
        <v>91.9</v>
      </c>
      <c r="G60" s="12"/>
      <c r="H60" s="12"/>
      <c r="I60" s="12"/>
      <c r="J60" s="12"/>
      <c r="K60" s="12"/>
      <c r="L60" s="12"/>
      <c r="M60" s="12"/>
      <c r="N60" s="12"/>
      <c r="O60" s="12"/>
      <c r="P60" s="12"/>
      <c r="Q60" s="12"/>
      <c r="R60" s="12"/>
      <c r="S60" s="12"/>
      <c r="T60" s="12"/>
      <c r="U60" s="12"/>
      <c r="V60" s="12"/>
      <c r="W60" s="12"/>
      <c r="X60" s="12"/>
      <c r="Y60" s="12"/>
    </row>
    <row r="61" spans="1:25" ht="30" customHeight="1">
      <c r="A61" s="11" t="s">
        <v>856</v>
      </c>
      <c r="B61" s="11" t="s">
        <v>2898</v>
      </c>
      <c r="C61" s="11" t="s">
        <v>181</v>
      </c>
      <c r="D61" s="11" t="s">
        <v>2899</v>
      </c>
      <c r="E61" s="11" t="s">
        <v>187</v>
      </c>
      <c r="F61" s="11">
        <v>1</v>
      </c>
      <c r="G61" s="11"/>
      <c r="H61" s="11"/>
      <c r="I61" s="11"/>
      <c r="J61" s="11"/>
      <c r="K61" s="11"/>
      <c r="L61" s="11"/>
      <c r="M61" s="11"/>
      <c r="N61" s="11"/>
      <c r="O61" s="11"/>
      <c r="P61" s="11"/>
      <c r="Q61" s="11"/>
      <c r="R61" s="11"/>
      <c r="S61" s="11"/>
      <c r="T61" s="11"/>
      <c r="U61" s="11"/>
      <c r="V61" s="11"/>
      <c r="W61" s="11"/>
      <c r="X61" s="11"/>
      <c r="Y61" s="11"/>
    </row>
    <row r="62" spans="1:25" ht="30" customHeight="1">
      <c r="A62" s="12" t="s">
        <v>1022</v>
      </c>
      <c r="B62" s="12" t="s">
        <v>2900</v>
      </c>
      <c r="C62" s="12" t="s">
        <v>181</v>
      </c>
      <c r="D62" s="12" t="s">
        <v>2901</v>
      </c>
      <c r="E62" s="12" t="s">
        <v>332</v>
      </c>
      <c r="F62" s="12">
        <v>98</v>
      </c>
      <c r="G62" s="12"/>
      <c r="H62" s="12"/>
      <c r="I62" s="12"/>
      <c r="J62" s="12"/>
      <c r="K62" s="12"/>
      <c r="L62" s="12"/>
      <c r="M62" s="12"/>
      <c r="N62" s="12"/>
      <c r="O62" s="12"/>
      <c r="P62" s="12"/>
      <c r="Q62" s="12"/>
      <c r="R62" s="12"/>
      <c r="S62" s="12"/>
      <c r="T62" s="12"/>
      <c r="U62" s="12"/>
      <c r="V62" s="12"/>
      <c r="W62" s="12"/>
      <c r="X62" s="12"/>
      <c r="Y62" s="12"/>
    </row>
    <row r="63" spans="1:25" ht="30" customHeight="1">
      <c r="A63" s="11" t="s">
        <v>233</v>
      </c>
      <c r="B63" s="11" t="s">
        <v>2902</v>
      </c>
      <c r="C63" s="11" t="s">
        <v>113</v>
      </c>
      <c r="D63" s="11" t="s">
        <v>2903</v>
      </c>
      <c r="E63" s="11" t="s">
        <v>102</v>
      </c>
      <c r="F63" s="11">
        <v>1</v>
      </c>
      <c r="G63" s="11"/>
      <c r="H63" s="11"/>
      <c r="I63" s="11"/>
      <c r="J63" s="11"/>
      <c r="K63" s="11"/>
      <c r="L63" s="11"/>
      <c r="M63" s="11"/>
      <c r="N63" s="11"/>
      <c r="O63" s="11"/>
      <c r="P63" s="11"/>
      <c r="Q63" s="11"/>
      <c r="R63" s="11"/>
      <c r="S63" s="11"/>
      <c r="T63" s="11"/>
      <c r="U63" s="11"/>
      <c r="V63" s="11"/>
      <c r="W63" s="11"/>
      <c r="X63" s="11"/>
      <c r="Y63" s="11"/>
    </row>
    <row r="64" spans="1:25" ht="30" customHeight="1">
      <c r="A64" s="12" t="s">
        <v>1629</v>
      </c>
      <c r="B64" s="12" t="s">
        <v>2904</v>
      </c>
      <c r="C64" s="12" t="s">
        <v>91</v>
      </c>
      <c r="D64" s="12" t="s">
        <v>2905</v>
      </c>
      <c r="E64" s="12" t="s">
        <v>187</v>
      </c>
      <c r="F64" s="12">
        <v>2</v>
      </c>
      <c r="G64" s="12"/>
      <c r="H64" s="12"/>
      <c r="I64" s="12"/>
      <c r="J64" s="12"/>
      <c r="K64" s="12"/>
      <c r="L64" s="12"/>
      <c r="M64" s="12"/>
      <c r="N64" s="12" t="s">
        <v>1639</v>
      </c>
      <c r="O64" s="12"/>
      <c r="P64" s="12"/>
      <c r="Q64" s="12"/>
      <c r="R64" s="12"/>
      <c r="S64" s="12"/>
      <c r="T64" s="12"/>
      <c r="U64" s="12"/>
      <c r="V64" s="12"/>
      <c r="W64" s="12"/>
      <c r="X64" s="12"/>
      <c r="Y64" s="12"/>
    </row>
    <row r="65" spans="1:25" ht="45" customHeight="1">
      <c r="A65" s="11" t="s">
        <v>880</v>
      </c>
      <c r="B65" s="11" t="s">
        <v>2906</v>
      </c>
      <c r="C65" s="11" t="s">
        <v>91</v>
      </c>
      <c r="D65" s="11" t="s">
        <v>2907</v>
      </c>
      <c r="E65" s="11" t="s">
        <v>228</v>
      </c>
      <c r="F65" s="11">
        <v>73.3</v>
      </c>
      <c r="G65" s="11"/>
      <c r="H65" s="11"/>
      <c r="I65" s="11"/>
      <c r="J65" s="11"/>
      <c r="K65" s="11"/>
      <c r="L65" s="11"/>
      <c r="M65" s="11"/>
      <c r="N65" s="11" t="s">
        <v>886</v>
      </c>
      <c r="O65" s="11"/>
      <c r="P65" s="11"/>
      <c r="Q65" s="11"/>
      <c r="R65" s="11"/>
      <c r="S65" s="11"/>
      <c r="T65" s="11"/>
      <c r="U65" s="11"/>
      <c r="V65" s="11"/>
      <c r="W65" s="11"/>
      <c r="X65" s="11"/>
      <c r="Y65" s="11"/>
    </row>
    <row r="66" spans="1:25" ht="30" customHeight="1">
      <c r="A66" s="12" t="s">
        <v>912</v>
      </c>
      <c r="B66" s="12" t="s">
        <v>2908</v>
      </c>
      <c r="C66" s="12" t="s">
        <v>91</v>
      </c>
      <c r="D66" s="12" t="s">
        <v>2909</v>
      </c>
      <c r="E66" s="12" t="s">
        <v>332</v>
      </c>
      <c r="F66" s="12">
        <v>89.8</v>
      </c>
      <c r="G66" s="12"/>
      <c r="H66" s="12" t="s">
        <v>139</v>
      </c>
      <c r="I66" s="12">
        <v>81.2</v>
      </c>
      <c r="J66" s="12"/>
      <c r="K66" s="12"/>
      <c r="L66" s="12"/>
      <c r="M66" s="12"/>
      <c r="N66" s="12"/>
      <c r="O66" s="12"/>
      <c r="P66" s="12"/>
      <c r="Q66" s="12"/>
      <c r="R66" s="12"/>
      <c r="S66" s="12"/>
      <c r="T66" s="12"/>
      <c r="U66" s="12"/>
      <c r="V66" s="12"/>
      <c r="W66" s="12"/>
      <c r="X66" s="12"/>
      <c r="Y66" s="12"/>
    </row>
    <row r="67" spans="1:25" ht="30" customHeight="1">
      <c r="A67" s="11" t="s">
        <v>1036</v>
      </c>
      <c r="B67" s="11" t="s">
        <v>2910</v>
      </c>
      <c r="C67" s="11" t="s">
        <v>91</v>
      </c>
      <c r="D67" s="11" t="s">
        <v>2911</v>
      </c>
      <c r="E67" s="11" t="s">
        <v>332</v>
      </c>
      <c r="F67" s="11">
        <v>97</v>
      </c>
      <c r="G67" s="11"/>
      <c r="H67" s="11" t="s">
        <v>139</v>
      </c>
      <c r="I67" s="11">
        <v>97</v>
      </c>
      <c r="J67" s="11"/>
      <c r="K67" s="11"/>
      <c r="L67" s="11"/>
      <c r="M67" s="11"/>
      <c r="N67" s="11" t="s">
        <v>1045</v>
      </c>
      <c r="O67" s="11"/>
      <c r="P67" s="11"/>
      <c r="Q67" s="11"/>
      <c r="R67" s="11"/>
      <c r="S67" s="11"/>
      <c r="T67" s="11"/>
      <c r="U67" s="11"/>
      <c r="V67" s="11"/>
      <c r="W67" s="11"/>
      <c r="X67" s="11"/>
      <c r="Y67" s="11"/>
    </row>
    <row r="68" spans="1:25" ht="30" customHeight="1">
      <c r="A68" s="12" t="s">
        <v>1496</v>
      </c>
      <c r="B68" s="12" t="s">
        <v>2912</v>
      </c>
      <c r="C68" s="12" t="s">
        <v>91</v>
      </c>
      <c r="D68" s="12" t="s">
        <v>2913</v>
      </c>
      <c r="E68" s="12" t="s">
        <v>102</v>
      </c>
      <c r="F68" s="12">
        <v>0.95499999999999996</v>
      </c>
      <c r="G68" s="12"/>
      <c r="H68" s="12" t="s">
        <v>187</v>
      </c>
      <c r="I68" s="12">
        <v>38</v>
      </c>
      <c r="J68" s="12"/>
      <c r="K68" s="12"/>
      <c r="L68" s="12"/>
      <c r="M68" s="12"/>
      <c r="N68" s="12" t="s">
        <v>1504</v>
      </c>
      <c r="O68" s="12"/>
      <c r="P68" s="12"/>
      <c r="Q68" s="12"/>
      <c r="R68" s="12"/>
      <c r="S68" s="12"/>
      <c r="T68" s="12"/>
      <c r="U68" s="12"/>
      <c r="V68" s="12"/>
      <c r="W68" s="12"/>
      <c r="X68" s="12"/>
      <c r="Y68" s="12"/>
    </row>
    <row r="69" spans="1:25" ht="30" customHeight="1">
      <c r="A69" s="11" t="s">
        <v>1508</v>
      </c>
      <c r="B69" s="11" t="s">
        <v>2914</v>
      </c>
      <c r="C69" s="11" t="s">
        <v>113</v>
      </c>
      <c r="D69" s="11" t="s">
        <v>2915</v>
      </c>
      <c r="E69" s="11" t="s">
        <v>187</v>
      </c>
      <c r="F69" s="11">
        <v>3.72</v>
      </c>
      <c r="G69" s="11"/>
      <c r="H69" s="11"/>
      <c r="I69" s="11"/>
      <c r="J69" s="11"/>
      <c r="K69" s="11"/>
      <c r="L69" s="11"/>
      <c r="M69" s="11"/>
      <c r="N69" s="11" t="s">
        <v>1517</v>
      </c>
      <c r="O69" s="11"/>
      <c r="P69" s="11"/>
      <c r="Q69" s="11"/>
      <c r="R69" s="11"/>
      <c r="S69" s="11"/>
      <c r="T69" s="11"/>
      <c r="U69" s="11"/>
      <c r="V69" s="11"/>
      <c r="W69" s="11"/>
      <c r="X69" s="11"/>
      <c r="Y69" s="11"/>
    </row>
    <row r="70" spans="1:25" ht="30" customHeight="1">
      <c r="A70" s="12" t="s">
        <v>923</v>
      </c>
      <c r="B70" s="12" t="s">
        <v>2916</v>
      </c>
      <c r="C70" s="12" t="s">
        <v>91</v>
      </c>
      <c r="D70" s="12" t="s">
        <v>2917</v>
      </c>
      <c r="E70" s="12" t="s">
        <v>332</v>
      </c>
      <c r="F70" s="12">
        <v>98.9</v>
      </c>
      <c r="G70" s="12"/>
      <c r="H70" s="12" t="s">
        <v>139</v>
      </c>
      <c r="I70" s="12">
        <v>100</v>
      </c>
      <c r="J70" s="12"/>
      <c r="K70" s="12" t="s">
        <v>228</v>
      </c>
      <c r="L70" s="12">
        <v>96.1</v>
      </c>
      <c r="M70" s="12"/>
      <c r="N70" s="12"/>
      <c r="O70" s="12"/>
      <c r="P70" s="12"/>
      <c r="Q70" s="12"/>
      <c r="R70" s="12"/>
      <c r="S70" s="12"/>
      <c r="T70" s="12"/>
      <c r="U70" s="12"/>
      <c r="V70" s="12"/>
      <c r="W70" s="12"/>
      <c r="X70" s="12"/>
      <c r="Y70" s="12"/>
    </row>
    <row r="71" spans="1:25" ht="30" customHeight="1">
      <c r="A71" s="11" t="s">
        <v>1132</v>
      </c>
      <c r="B71" s="11" t="s">
        <v>2918</v>
      </c>
      <c r="C71" s="11" t="s">
        <v>91</v>
      </c>
      <c r="D71" s="11" t="s">
        <v>2919</v>
      </c>
      <c r="E71" s="11" t="s">
        <v>187</v>
      </c>
      <c r="F71" s="11">
        <v>21</v>
      </c>
      <c r="G71" s="11"/>
      <c r="H71" s="11"/>
      <c r="I71" s="11"/>
      <c r="J71" s="11"/>
      <c r="K71" s="11"/>
      <c r="L71" s="11"/>
      <c r="M71" s="11"/>
      <c r="N71" s="11"/>
      <c r="O71" s="11"/>
      <c r="P71" s="11"/>
      <c r="Q71" s="11"/>
      <c r="R71" s="11"/>
      <c r="S71" s="11"/>
      <c r="T71" s="11"/>
      <c r="U71" s="11"/>
      <c r="V71" s="11"/>
      <c r="W71" s="11"/>
      <c r="X71" s="11"/>
      <c r="Y71" s="11"/>
    </row>
    <row r="72" spans="1:25" ht="30" customHeight="1">
      <c r="A72" s="12" t="s">
        <v>1338</v>
      </c>
      <c r="B72" s="12" t="s">
        <v>2920</v>
      </c>
      <c r="C72" s="12" t="s">
        <v>91</v>
      </c>
      <c r="D72" s="12" t="s">
        <v>2921</v>
      </c>
      <c r="E72" s="12" t="s">
        <v>102</v>
      </c>
      <c r="F72" s="12">
        <v>0.89200000000000002</v>
      </c>
      <c r="G72" s="12"/>
      <c r="H72" s="12"/>
      <c r="I72" s="12"/>
      <c r="J72" s="12"/>
      <c r="K72" s="12"/>
      <c r="L72" s="12"/>
      <c r="M72" s="12"/>
      <c r="N72" s="12"/>
      <c r="O72" s="12"/>
      <c r="P72" s="12"/>
      <c r="Q72" s="12"/>
      <c r="R72" s="12"/>
      <c r="S72" s="12"/>
      <c r="T72" s="12"/>
      <c r="U72" s="12"/>
      <c r="V72" s="12"/>
      <c r="W72" s="12"/>
      <c r="X72" s="12"/>
      <c r="Y72" s="12"/>
    </row>
    <row r="73" spans="1:25" ht="30" customHeight="1">
      <c r="A73" s="11" t="s">
        <v>844</v>
      </c>
      <c r="B73" s="11" t="s">
        <v>2922</v>
      </c>
      <c r="C73" s="11" t="s">
        <v>112</v>
      </c>
      <c r="D73" s="11" t="s">
        <v>2923</v>
      </c>
      <c r="E73" s="11" t="s">
        <v>102</v>
      </c>
      <c r="F73" s="11">
        <v>0.96199999999999997</v>
      </c>
      <c r="G73" s="11"/>
      <c r="H73" s="11" t="s">
        <v>332</v>
      </c>
      <c r="I73" s="11">
        <v>95</v>
      </c>
      <c r="J73" s="11"/>
      <c r="K73" s="11" t="s">
        <v>139</v>
      </c>
      <c r="L73" s="11">
        <v>94.4</v>
      </c>
      <c r="M73" s="11"/>
      <c r="N73" s="11"/>
      <c r="O73" s="11"/>
      <c r="P73" s="11"/>
      <c r="Q73" s="11"/>
      <c r="R73" s="11"/>
      <c r="S73" s="11"/>
      <c r="T73" s="11"/>
      <c r="U73" s="11"/>
      <c r="V73" s="11"/>
      <c r="W73" s="11"/>
      <c r="X73" s="11"/>
      <c r="Y73" s="11"/>
    </row>
    <row r="74" spans="1:25" ht="30" customHeight="1">
      <c r="A74" s="12" t="s">
        <v>1482</v>
      </c>
      <c r="B74" s="12" t="s">
        <v>2924</v>
      </c>
      <c r="C74" s="12" t="s">
        <v>91</v>
      </c>
      <c r="D74" s="12" t="s">
        <v>2925</v>
      </c>
      <c r="E74" s="12" t="s">
        <v>1491</v>
      </c>
      <c r="F74" s="12">
        <v>0.56999999999999995</v>
      </c>
      <c r="G74" s="12"/>
      <c r="H74" s="12"/>
      <c r="I74" s="12"/>
      <c r="J74" s="12"/>
      <c r="K74" s="12"/>
      <c r="L74" s="12"/>
      <c r="M74" s="12"/>
      <c r="N74" s="12" t="s">
        <v>1492</v>
      </c>
      <c r="O74" s="12"/>
      <c r="P74" s="12"/>
      <c r="Q74" s="12"/>
      <c r="R74" s="12"/>
      <c r="S74" s="12"/>
      <c r="T74" s="12"/>
      <c r="U74" s="12"/>
      <c r="V74" s="12"/>
      <c r="W74" s="12"/>
      <c r="X74" s="12"/>
      <c r="Y74" s="12"/>
    </row>
    <row r="75" spans="1:25" ht="30" customHeight="1">
      <c r="A75" s="11" t="s">
        <v>144</v>
      </c>
      <c r="B75" s="11" t="s">
        <v>2926</v>
      </c>
      <c r="C75" s="11" t="s">
        <v>91</v>
      </c>
      <c r="D75" s="11" t="s">
        <v>2927</v>
      </c>
      <c r="E75" s="11" t="s">
        <v>102</v>
      </c>
      <c r="F75" s="11">
        <v>0.98</v>
      </c>
      <c r="G75" s="11"/>
      <c r="H75" s="11" t="s">
        <v>332</v>
      </c>
      <c r="I75" s="11">
        <v>97.02</v>
      </c>
      <c r="J75" s="11"/>
      <c r="K75" s="11" t="s">
        <v>139</v>
      </c>
      <c r="L75" s="11">
        <v>0.99</v>
      </c>
      <c r="M75" s="11"/>
      <c r="N75" s="11"/>
      <c r="O75" s="11"/>
      <c r="P75" s="11"/>
      <c r="Q75" s="11"/>
      <c r="R75" s="11"/>
      <c r="S75" s="11"/>
      <c r="T75" s="11"/>
      <c r="U75" s="11"/>
      <c r="V75" s="11"/>
      <c r="W75" s="11"/>
      <c r="X75" s="11"/>
      <c r="Y75" s="11"/>
    </row>
    <row r="76" spans="1:25" ht="45" customHeight="1">
      <c r="A76" s="12" t="s">
        <v>1707</v>
      </c>
      <c r="B76" s="12" t="s">
        <v>2928</v>
      </c>
      <c r="C76" s="12" t="s">
        <v>112</v>
      </c>
      <c r="D76" s="12" t="s">
        <v>2929</v>
      </c>
      <c r="E76" s="12" t="s">
        <v>187</v>
      </c>
      <c r="F76" s="12">
        <v>92.7</v>
      </c>
      <c r="G76" s="12"/>
      <c r="H76" s="12"/>
      <c r="I76" s="12"/>
      <c r="J76" s="12"/>
      <c r="K76" s="12"/>
      <c r="L76" s="12"/>
      <c r="M76" s="12"/>
      <c r="N76" s="12" t="s">
        <v>1715</v>
      </c>
      <c r="O76" s="12"/>
      <c r="P76" s="12"/>
      <c r="Q76" s="12"/>
      <c r="R76" s="12"/>
      <c r="S76" s="12"/>
      <c r="T76" s="12"/>
      <c r="U76" s="12"/>
      <c r="V76" s="12"/>
      <c r="W76" s="12"/>
      <c r="X76" s="12"/>
      <c r="Y76" s="12"/>
    </row>
    <row r="77" spans="1:25" ht="30" customHeight="1">
      <c r="A77" s="11" t="s">
        <v>2048</v>
      </c>
      <c r="B77" s="11" t="s">
        <v>2930</v>
      </c>
      <c r="C77" s="11" t="s">
        <v>113</v>
      </c>
      <c r="D77" s="11" t="s">
        <v>2931</v>
      </c>
      <c r="E77" s="11" t="s">
        <v>102</v>
      </c>
      <c r="F77" s="11">
        <v>0.90100000000000002</v>
      </c>
      <c r="G77" s="11"/>
      <c r="H77" s="11" t="s">
        <v>228</v>
      </c>
      <c r="I77" s="11">
        <v>99.8</v>
      </c>
      <c r="J77" s="11"/>
      <c r="K77" s="11" t="s">
        <v>187</v>
      </c>
      <c r="L77" s="11">
        <v>18</v>
      </c>
      <c r="M77" s="11"/>
      <c r="N77" s="11" t="s">
        <v>2057</v>
      </c>
      <c r="O77" s="11"/>
      <c r="P77" s="11"/>
      <c r="Q77" s="11"/>
      <c r="R77" s="11"/>
      <c r="S77" s="11"/>
      <c r="T77" s="11"/>
      <c r="U77" s="11"/>
      <c r="V77" s="11"/>
      <c r="W77" s="11"/>
      <c r="X77" s="11"/>
      <c r="Y77" s="11"/>
    </row>
    <row r="78" spans="1:25" ht="30" customHeight="1">
      <c r="A78" s="12" t="s">
        <v>1719</v>
      </c>
      <c r="B78" s="12" t="s">
        <v>2932</v>
      </c>
      <c r="C78" s="12" t="s">
        <v>113</v>
      </c>
      <c r="D78" s="12" t="s">
        <v>2933</v>
      </c>
      <c r="E78" s="12" t="s">
        <v>102</v>
      </c>
      <c r="F78" s="12">
        <v>0.91</v>
      </c>
      <c r="G78" s="12"/>
      <c r="H78" s="12"/>
      <c r="I78" s="12"/>
      <c r="J78" s="12"/>
      <c r="K78" s="12"/>
      <c r="L78" s="12"/>
      <c r="M78" s="12"/>
      <c r="N78" s="12"/>
      <c r="O78" s="12"/>
      <c r="P78" s="12"/>
      <c r="Q78" s="12"/>
      <c r="R78" s="12"/>
      <c r="S78" s="12"/>
      <c r="T78" s="12"/>
      <c r="U78" s="12"/>
      <c r="V78" s="12"/>
      <c r="W78" s="12"/>
      <c r="X78" s="12"/>
      <c r="Y78" s="12"/>
    </row>
    <row r="79" spans="1:25" ht="30" customHeight="1">
      <c r="A79" s="11" t="s">
        <v>591</v>
      </c>
      <c r="B79" s="11" t="s">
        <v>2934</v>
      </c>
      <c r="C79" s="11" t="s">
        <v>91</v>
      </c>
      <c r="D79" s="11" t="s">
        <v>2935</v>
      </c>
      <c r="E79" s="11" t="s">
        <v>102</v>
      </c>
      <c r="F79" s="11">
        <v>0.96</v>
      </c>
      <c r="G79" s="11"/>
      <c r="H79" s="11"/>
      <c r="I79" s="11"/>
      <c r="J79" s="11"/>
      <c r="K79" s="11"/>
      <c r="L79" s="11"/>
      <c r="M79" s="11"/>
      <c r="N79" s="11"/>
      <c r="O79" s="11"/>
      <c r="P79" s="11"/>
      <c r="Q79" s="11"/>
      <c r="R79" s="11"/>
      <c r="S79" s="11"/>
      <c r="T79" s="11"/>
      <c r="U79" s="11"/>
      <c r="V79" s="11"/>
      <c r="W79" s="11"/>
      <c r="X79" s="11"/>
      <c r="Y79" s="11"/>
    </row>
    <row r="80" spans="1:25" ht="30" customHeight="1">
      <c r="A80" s="12" t="s">
        <v>1098</v>
      </c>
      <c r="B80" s="12" t="s">
        <v>2936</v>
      </c>
      <c r="C80" s="12" t="s">
        <v>91</v>
      </c>
      <c r="D80" s="12" t="s">
        <v>2937</v>
      </c>
      <c r="E80" s="12" t="s">
        <v>102</v>
      </c>
      <c r="F80" s="12">
        <v>0.99</v>
      </c>
      <c r="G80" s="12"/>
      <c r="H80" s="12" t="s">
        <v>332</v>
      </c>
      <c r="I80" s="12">
        <v>99.77</v>
      </c>
      <c r="J80" s="12"/>
      <c r="K80" s="12" t="s">
        <v>139</v>
      </c>
      <c r="L80" s="12">
        <v>100</v>
      </c>
      <c r="M80" s="12"/>
      <c r="N80" s="12" t="s">
        <v>1106</v>
      </c>
      <c r="O80" s="12"/>
      <c r="P80" s="12"/>
      <c r="Q80" s="12"/>
      <c r="R80" s="12"/>
      <c r="S80" s="12"/>
      <c r="T80" s="12"/>
      <c r="U80" s="12"/>
      <c r="V80" s="12"/>
      <c r="W80" s="12"/>
      <c r="X80" s="12"/>
      <c r="Y80" s="12"/>
    </row>
    <row r="81" spans="1:25" ht="30" customHeight="1">
      <c r="A81" s="11" t="s">
        <v>1695</v>
      </c>
      <c r="B81" s="11" t="s">
        <v>2938</v>
      </c>
      <c r="C81" s="11" t="s">
        <v>91</v>
      </c>
      <c r="D81" s="11" t="s">
        <v>2939</v>
      </c>
      <c r="E81" s="11" t="s">
        <v>187</v>
      </c>
      <c r="F81" s="11">
        <v>0.76</v>
      </c>
      <c r="G81" s="11"/>
      <c r="H81" s="11"/>
      <c r="I81" s="11"/>
      <c r="J81" s="11"/>
      <c r="K81" s="11"/>
      <c r="L81" s="11"/>
      <c r="M81" s="11"/>
      <c r="N81" s="11" t="s">
        <v>1703</v>
      </c>
      <c r="O81" s="11"/>
      <c r="P81" s="11"/>
      <c r="Q81" s="11"/>
      <c r="R81" s="11"/>
      <c r="S81" s="11"/>
      <c r="T81" s="11"/>
      <c r="U81" s="11"/>
      <c r="V81" s="11"/>
      <c r="W81" s="11"/>
      <c r="X81" s="11"/>
      <c r="Y81" s="11"/>
    </row>
    <row r="82" spans="1:25" ht="30" customHeight="1">
      <c r="A82" s="12" t="s">
        <v>1569</v>
      </c>
      <c r="B82" s="12" t="s">
        <v>2940</v>
      </c>
      <c r="C82" s="12" t="s">
        <v>113</v>
      </c>
      <c r="D82" s="12" t="s">
        <v>2941</v>
      </c>
      <c r="E82" s="12" t="s">
        <v>102</v>
      </c>
      <c r="F82" s="12">
        <v>0.81799999999999995</v>
      </c>
      <c r="G82" s="12"/>
      <c r="H82" s="12" t="s">
        <v>332</v>
      </c>
      <c r="I82" s="12">
        <v>0.88700000000000001</v>
      </c>
      <c r="J82" s="12"/>
      <c r="K82" s="12" t="s">
        <v>139</v>
      </c>
      <c r="L82" s="12">
        <v>0.86899999999999999</v>
      </c>
      <c r="M82" s="12"/>
      <c r="N82" s="12"/>
      <c r="O82" s="12"/>
      <c r="P82" s="12"/>
      <c r="Q82" s="12"/>
      <c r="R82" s="12"/>
      <c r="S82" s="12"/>
      <c r="T82" s="12"/>
      <c r="U82" s="12"/>
      <c r="V82" s="12"/>
      <c r="W82" s="12"/>
      <c r="X82" s="12"/>
      <c r="Y82" s="12"/>
    </row>
    <row r="83" spans="1:25" ht="30" customHeight="1">
      <c r="A83" s="11" t="s">
        <v>159</v>
      </c>
      <c r="B83" s="11" t="s">
        <v>2942</v>
      </c>
      <c r="C83" s="11" t="s">
        <v>181</v>
      </c>
      <c r="D83" s="11" t="s">
        <v>2943</v>
      </c>
      <c r="E83" s="11" t="s">
        <v>102</v>
      </c>
      <c r="F83" s="11">
        <v>0.89</v>
      </c>
      <c r="G83" s="11"/>
      <c r="H83" s="11" t="s">
        <v>228</v>
      </c>
      <c r="I83" s="11">
        <v>92.5</v>
      </c>
      <c r="J83" s="11"/>
      <c r="K83" s="11" t="s">
        <v>187</v>
      </c>
      <c r="L83" s="11">
        <v>5</v>
      </c>
      <c r="M83" s="11"/>
      <c r="N83" s="11" t="s">
        <v>171</v>
      </c>
      <c r="O83" s="11"/>
      <c r="P83" s="11"/>
      <c r="Q83" s="11"/>
      <c r="R83" s="11"/>
      <c r="S83" s="11"/>
      <c r="T83" s="11"/>
      <c r="U83" s="11"/>
      <c r="V83" s="11"/>
      <c r="W83" s="11"/>
      <c r="X83" s="11"/>
      <c r="Y83" s="11"/>
    </row>
    <row r="84" spans="1:25" ht="30" customHeight="1">
      <c r="A84" s="12" t="s">
        <v>700</v>
      </c>
      <c r="B84" s="12" t="s">
        <v>2944</v>
      </c>
      <c r="C84" s="12" t="s">
        <v>181</v>
      </c>
      <c r="D84" s="12" t="s">
        <v>2945</v>
      </c>
      <c r="E84" s="12" t="s">
        <v>187</v>
      </c>
      <c r="F84" s="12">
        <v>25</v>
      </c>
      <c r="G84" s="12"/>
      <c r="H84" s="12"/>
      <c r="I84" s="12"/>
      <c r="J84" s="12"/>
      <c r="K84" s="12"/>
      <c r="L84" s="12"/>
      <c r="M84" s="12"/>
      <c r="N84" s="12" t="s">
        <v>708</v>
      </c>
      <c r="O84" s="12"/>
      <c r="P84" s="12"/>
      <c r="Q84" s="12"/>
      <c r="R84" s="12"/>
      <c r="S84" s="12"/>
      <c r="T84" s="12"/>
      <c r="U84" s="12"/>
      <c r="V84" s="12"/>
      <c r="W84" s="12"/>
      <c r="X84" s="12"/>
      <c r="Y84" s="12"/>
    </row>
    <row r="85" spans="1:25" ht="30" customHeight="1">
      <c r="A85" s="11" t="s">
        <v>1794</v>
      </c>
      <c r="B85" s="11" t="s">
        <v>2946</v>
      </c>
      <c r="C85" s="11" t="s">
        <v>91</v>
      </c>
      <c r="D85" s="11" t="s">
        <v>2947</v>
      </c>
      <c r="E85" s="11" t="s">
        <v>102</v>
      </c>
      <c r="F85" s="11">
        <v>0.97</v>
      </c>
      <c r="G85" s="11"/>
      <c r="H85" s="11" t="s">
        <v>332</v>
      </c>
      <c r="I85" s="11">
        <v>94.7</v>
      </c>
      <c r="J85" s="11"/>
      <c r="K85" s="11" t="s">
        <v>228</v>
      </c>
      <c r="L85" s="11">
        <v>95.7</v>
      </c>
      <c r="M85" s="11"/>
      <c r="N85" s="11" t="s">
        <v>1800</v>
      </c>
      <c r="O85" s="11"/>
      <c r="P85" s="11"/>
      <c r="Q85" s="11"/>
      <c r="R85" s="11"/>
      <c r="S85" s="11"/>
      <c r="T85" s="11"/>
      <c r="U85" s="11"/>
      <c r="V85" s="11"/>
      <c r="W85" s="11"/>
      <c r="X85" s="11"/>
      <c r="Y85" s="11"/>
    </row>
    <row r="86" spans="1:25" ht="45" customHeight="1">
      <c r="A86" s="12" t="s">
        <v>969</v>
      </c>
      <c r="B86" s="12" t="s">
        <v>2948</v>
      </c>
      <c r="C86" s="12" t="s">
        <v>181</v>
      </c>
      <c r="D86" s="12" t="s">
        <v>2949</v>
      </c>
      <c r="E86" s="12" t="s">
        <v>102</v>
      </c>
      <c r="F86" s="12">
        <v>0.76</v>
      </c>
      <c r="G86" s="12"/>
      <c r="H86" s="12" t="s">
        <v>187</v>
      </c>
      <c r="I86" s="12">
        <v>4</v>
      </c>
      <c r="J86" s="12"/>
      <c r="K86" s="12"/>
      <c r="L86" s="12"/>
      <c r="M86" s="12"/>
      <c r="N86" s="12" t="s">
        <v>975</v>
      </c>
      <c r="O86" s="12"/>
      <c r="P86" s="12"/>
      <c r="Q86" s="12"/>
      <c r="R86" s="12"/>
      <c r="S86" s="12"/>
      <c r="T86" s="12"/>
      <c r="U86" s="12"/>
      <c r="V86" s="12"/>
      <c r="W86" s="12"/>
      <c r="X86" s="12"/>
      <c r="Y86" s="12"/>
    </row>
    <row r="87" spans="1:25" ht="30" customHeight="1">
      <c r="A87" s="11" t="s">
        <v>712</v>
      </c>
      <c r="B87" s="11" t="s">
        <v>2950</v>
      </c>
      <c r="C87" s="11" t="s">
        <v>91</v>
      </c>
      <c r="D87" s="11" t="s">
        <v>2951</v>
      </c>
      <c r="E87" s="11" t="s">
        <v>332</v>
      </c>
      <c r="F87" s="11">
        <v>0.54</v>
      </c>
      <c r="G87" s="11"/>
      <c r="H87" s="11" t="s">
        <v>139</v>
      </c>
      <c r="I87" s="11">
        <v>0.9</v>
      </c>
      <c r="J87" s="11"/>
      <c r="K87" s="11"/>
      <c r="L87" s="11"/>
      <c r="M87" s="11"/>
      <c r="N87" s="11" t="s">
        <v>724</v>
      </c>
      <c r="O87" s="11"/>
      <c r="P87" s="11"/>
      <c r="Q87" s="11"/>
      <c r="R87" s="11"/>
      <c r="S87" s="11"/>
      <c r="T87" s="11"/>
      <c r="U87" s="11"/>
      <c r="V87" s="11"/>
      <c r="W87" s="11"/>
      <c r="X87" s="11"/>
      <c r="Y87" s="11"/>
    </row>
    <row r="88" spans="1:25" ht="45" customHeight="1">
      <c r="A88" s="12" t="s">
        <v>496</v>
      </c>
      <c r="B88" s="12" t="s">
        <v>2952</v>
      </c>
      <c r="C88" s="12" t="s">
        <v>91</v>
      </c>
      <c r="D88" s="12" t="s">
        <v>2953</v>
      </c>
      <c r="E88" s="12" t="s">
        <v>332</v>
      </c>
      <c r="F88" s="12">
        <v>0.84</v>
      </c>
      <c r="G88" s="12"/>
      <c r="H88" s="12" t="s">
        <v>139</v>
      </c>
      <c r="I88" s="12">
        <v>0.87</v>
      </c>
      <c r="J88" s="12"/>
      <c r="K88" s="12" t="s">
        <v>187</v>
      </c>
      <c r="L88" s="12">
        <v>99.06</v>
      </c>
      <c r="M88" s="12"/>
      <c r="N88" s="12" t="s">
        <v>505</v>
      </c>
      <c r="O88" s="12"/>
      <c r="P88" s="12"/>
      <c r="Q88" s="12"/>
      <c r="R88" s="12"/>
      <c r="S88" s="12"/>
      <c r="T88" s="12"/>
      <c r="U88" s="12"/>
      <c r="V88" s="12"/>
      <c r="W88" s="12"/>
      <c r="X88" s="12"/>
      <c r="Y88" s="12"/>
    </row>
    <row r="89" spans="1:25" ht="30" customHeight="1">
      <c r="A89" s="11" t="s">
        <v>2394</v>
      </c>
      <c r="B89" s="11" t="s">
        <v>2954</v>
      </c>
      <c r="C89" s="11" t="s">
        <v>91</v>
      </c>
      <c r="D89" s="11" t="s">
        <v>2955</v>
      </c>
      <c r="E89" s="11" t="s">
        <v>2403</v>
      </c>
      <c r="F89" s="11">
        <v>0.89</v>
      </c>
      <c r="G89" s="11"/>
      <c r="H89" s="11" t="s">
        <v>187</v>
      </c>
      <c r="I89" s="11">
        <v>2</v>
      </c>
      <c r="J89" s="11"/>
      <c r="K89" s="11"/>
      <c r="L89" s="11"/>
      <c r="M89" s="11"/>
      <c r="N89" s="11"/>
      <c r="O89" s="11"/>
      <c r="P89" s="11"/>
      <c r="Q89" s="11"/>
      <c r="R89" s="11"/>
      <c r="S89" s="11"/>
      <c r="T89" s="11"/>
      <c r="U89" s="11"/>
      <c r="V89" s="11"/>
      <c r="W89" s="11"/>
      <c r="X89" s="11"/>
      <c r="Y89" s="11"/>
    </row>
    <row r="90" spans="1:25" ht="30" customHeight="1">
      <c r="A90" s="12" t="s">
        <v>2358</v>
      </c>
      <c r="B90" s="12" t="s">
        <v>2956</v>
      </c>
      <c r="C90" s="12" t="s">
        <v>91</v>
      </c>
      <c r="D90" s="12" t="s">
        <v>2957</v>
      </c>
      <c r="E90" s="12" t="s">
        <v>102</v>
      </c>
      <c r="F90" s="12">
        <v>1</v>
      </c>
      <c r="G90" s="12"/>
      <c r="H90" s="12" t="s">
        <v>332</v>
      </c>
      <c r="I90" s="12">
        <v>61</v>
      </c>
      <c r="J90" s="12"/>
      <c r="K90" s="12" t="s">
        <v>139</v>
      </c>
      <c r="L90" s="12">
        <v>75</v>
      </c>
      <c r="M90" s="12"/>
      <c r="N90" s="12" t="s">
        <v>2366</v>
      </c>
      <c r="O90" s="12"/>
      <c r="P90" s="12"/>
      <c r="Q90" s="12"/>
      <c r="R90" s="12"/>
      <c r="S90" s="12"/>
      <c r="T90" s="12"/>
      <c r="U90" s="12"/>
      <c r="V90" s="12"/>
      <c r="W90" s="12"/>
      <c r="X90" s="12"/>
      <c r="Y90" s="12"/>
    </row>
    <row r="91" spans="1:25" ht="45" customHeight="1">
      <c r="A91" s="11" t="s">
        <v>2072</v>
      </c>
      <c r="B91" s="11" t="s">
        <v>2958</v>
      </c>
      <c r="C91" s="11" t="s">
        <v>112</v>
      </c>
      <c r="D91" s="11" t="s">
        <v>2959</v>
      </c>
      <c r="E91" s="11" t="s">
        <v>102</v>
      </c>
      <c r="F91" s="11">
        <v>0.97</v>
      </c>
      <c r="G91" s="11"/>
      <c r="H91" s="11" t="s">
        <v>332</v>
      </c>
      <c r="I91" s="11">
        <v>80</v>
      </c>
      <c r="J91" s="11"/>
      <c r="K91" s="11" t="s">
        <v>139</v>
      </c>
      <c r="L91" s="11">
        <v>94.4</v>
      </c>
      <c r="M91" s="11"/>
      <c r="N91" s="11" t="s">
        <v>2083</v>
      </c>
      <c r="O91" s="11"/>
      <c r="P91" s="11"/>
      <c r="Q91" s="11"/>
      <c r="R91" s="11"/>
      <c r="S91" s="11"/>
      <c r="T91" s="11"/>
      <c r="U91" s="11"/>
      <c r="V91" s="11"/>
      <c r="W91" s="11"/>
      <c r="X91" s="11"/>
      <c r="Y91" s="11"/>
    </row>
    <row r="92" spans="1:25" ht="30" customHeight="1">
      <c r="A92" s="12" t="s">
        <v>368</v>
      </c>
      <c r="B92" s="12" t="s">
        <v>2960</v>
      </c>
      <c r="C92" s="12" t="s">
        <v>91</v>
      </c>
      <c r="D92" s="12" t="s">
        <v>2961</v>
      </c>
      <c r="E92" s="12" t="s">
        <v>187</v>
      </c>
      <c r="F92" s="12">
        <v>29</v>
      </c>
      <c r="G92" s="12"/>
      <c r="H92" s="12"/>
      <c r="I92" s="12"/>
      <c r="J92" s="12"/>
      <c r="K92" s="12"/>
      <c r="L92" s="12"/>
      <c r="M92" s="12"/>
      <c r="N92" s="12"/>
      <c r="O92" s="12"/>
      <c r="P92" s="12"/>
      <c r="Q92" s="12"/>
      <c r="R92" s="12"/>
      <c r="S92" s="12"/>
      <c r="T92" s="12"/>
      <c r="U92" s="12"/>
      <c r="V92" s="12"/>
      <c r="W92" s="12"/>
      <c r="X92" s="12"/>
      <c r="Y92" s="12"/>
    </row>
    <row r="93" spans="1:25" ht="30" customHeight="1">
      <c r="A93" s="11" t="s">
        <v>206</v>
      </c>
      <c r="B93" s="11" t="s">
        <v>2962</v>
      </c>
      <c r="C93" s="11" t="s">
        <v>91</v>
      </c>
      <c r="D93" s="11" t="s">
        <v>2963</v>
      </c>
      <c r="E93" s="11" t="s">
        <v>187</v>
      </c>
      <c r="F93" s="11">
        <v>6</v>
      </c>
      <c r="G93" s="11"/>
      <c r="H93" s="11"/>
      <c r="I93" s="11"/>
      <c r="J93" s="11"/>
      <c r="K93" s="11"/>
      <c r="L93" s="11"/>
      <c r="M93" s="11"/>
      <c r="N93" s="11"/>
      <c r="O93" s="11"/>
      <c r="P93" s="11"/>
      <c r="Q93" s="11"/>
      <c r="R93" s="11"/>
      <c r="S93" s="11"/>
      <c r="T93" s="11"/>
      <c r="U93" s="11"/>
      <c r="V93" s="11"/>
      <c r="W93" s="11"/>
      <c r="X93" s="11"/>
      <c r="Y93" s="11"/>
    </row>
    <row r="94" spans="1:25" ht="30" customHeight="1">
      <c r="A94" s="12" t="s">
        <v>509</v>
      </c>
      <c r="B94" s="12" t="s">
        <v>2964</v>
      </c>
      <c r="C94" s="12" t="s">
        <v>91</v>
      </c>
      <c r="D94" s="12" t="s">
        <v>2965</v>
      </c>
      <c r="E94" s="12" t="s">
        <v>228</v>
      </c>
      <c r="F94" s="12">
        <v>86.1</v>
      </c>
      <c r="G94" s="12"/>
      <c r="H94" s="12" t="s">
        <v>1491</v>
      </c>
      <c r="I94" s="12">
        <v>0.78700000000000003</v>
      </c>
      <c r="J94" s="12"/>
      <c r="K94" s="12"/>
      <c r="L94" s="12"/>
      <c r="M94" s="12"/>
      <c r="N94" s="12" t="s">
        <v>516</v>
      </c>
      <c r="O94" s="12"/>
      <c r="P94" s="12"/>
      <c r="Q94" s="12"/>
      <c r="R94" s="12"/>
      <c r="S94" s="12"/>
      <c r="T94" s="12"/>
      <c r="U94" s="12"/>
      <c r="V94" s="12"/>
      <c r="W94" s="12"/>
      <c r="X94" s="12"/>
      <c r="Y94" s="12"/>
    </row>
    <row r="95" spans="1:25" ht="30" customHeight="1">
      <c r="A95" s="11" t="s">
        <v>1142</v>
      </c>
      <c r="B95" s="11" t="s">
        <v>2966</v>
      </c>
      <c r="C95" s="11" t="s">
        <v>113</v>
      </c>
      <c r="D95" s="11" t="s">
        <v>2967</v>
      </c>
      <c r="E95" s="11" t="s">
        <v>102</v>
      </c>
      <c r="F95" s="11">
        <v>0.91</v>
      </c>
      <c r="G95" s="11"/>
      <c r="H95" s="11" t="s">
        <v>187</v>
      </c>
      <c r="I95" s="11">
        <v>4</v>
      </c>
      <c r="J95" s="11"/>
      <c r="K95" s="11"/>
      <c r="L95" s="11"/>
      <c r="M95" s="11"/>
      <c r="N95" s="11"/>
      <c r="O95" s="11"/>
      <c r="P95" s="11"/>
      <c r="Q95" s="11"/>
      <c r="R95" s="11"/>
      <c r="S95" s="11"/>
      <c r="T95" s="11"/>
      <c r="U95" s="11"/>
      <c r="V95" s="11"/>
      <c r="W95" s="11"/>
      <c r="X95" s="11"/>
      <c r="Y95" s="11"/>
    </row>
    <row r="96" spans="1:25" ht="30" customHeight="1">
      <c r="A96" s="12" t="s">
        <v>2418</v>
      </c>
      <c r="B96" s="12" t="s">
        <v>2968</v>
      </c>
      <c r="C96" s="12" t="s">
        <v>113</v>
      </c>
      <c r="D96" s="12" t="s">
        <v>2969</v>
      </c>
      <c r="E96" s="12" t="s">
        <v>102</v>
      </c>
      <c r="F96" s="12">
        <v>0.95</v>
      </c>
      <c r="G96" s="12"/>
      <c r="H96" s="12" t="s">
        <v>228</v>
      </c>
      <c r="I96" s="12">
        <v>70</v>
      </c>
      <c r="J96" s="12"/>
      <c r="K96" s="12"/>
      <c r="L96" s="12"/>
      <c r="M96" s="12"/>
      <c r="N96" s="12" t="s">
        <v>2425</v>
      </c>
      <c r="O96" s="12"/>
      <c r="P96" s="12"/>
      <c r="Q96" s="12"/>
      <c r="R96" s="12"/>
      <c r="S96" s="12"/>
      <c r="T96" s="12"/>
      <c r="U96" s="12"/>
      <c r="V96" s="12"/>
      <c r="W96" s="12"/>
      <c r="X96" s="12"/>
      <c r="Y96" s="12"/>
    </row>
    <row r="97" spans="1:25" ht="30" customHeight="1">
      <c r="A97" s="11" t="s">
        <v>2302</v>
      </c>
      <c r="B97" s="11" t="s">
        <v>2970</v>
      </c>
      <c r="C97" s="11" t="s">
        <v>91</v>
      </c>
      <c r="D97" s="11" t="s">
        <v>2971</v>
      </c>
      <c r="E97" s="11" t="s">
        <v>332</v>
      </c>
      <c r="F97" s="11">
        <v>97.94</v>
      </c>
      <c r="G97" s="11"/>
      <c r="H97" s="11" t="s">
        <v>139</v>
      </c>
      <c r="I97" s="11">
        <v>83.65</v>
      </c>
      <c r="J97" s="11"/>
      <c r="K97" s="11" t="s">
        <v>228</v>
      </c>
      <c r="L97" s="11">
        <v>98.75</v>
      </c>
      <c r="M97" s="11"/>
      <c r="N97" s="11" t="s">
        <v>2311</v>
      </c>
      <c r="O97" s="11"/>
      <c r="P97" s="11"/>
      <c r="Q97" s="11"/>
      <c r="R97" s="11"/>
      <c r="S97" s="11"/>
      <c r="T97" s="11"/>
      <c r="U97" s="11"/>
      <c r="V97" s="11"/>
      <c r="W97" s="11"/>
      <c r="X97" s="11"/>
      <c r="Y97" s="11"/>
    </row>
    <row r="98" spans="1:25" ht="30" customHeight="1">
      <c r="A98" s="12" t="s">
        <v>2478</v>
      </c>
      <c r="B98" s="12" t="s">
        <v>2972</v>
      </c>
      <c r="C98" s="12" t="s">
        <v>112</v>
      </c>
      <c r="D98" s="12" t="s">
        <v>2973</v>
      </c>
      <c r="E98" s="12" t="s">
        <v>187</v>
      </c>
      <c r="F98" s="12">
        <v>3</v>
      </c>
      <c r="G98" s="12"/>
      <c r="H98" s="12"/>
      <c r="I98" s="12"/>
      <c r="J98" s="12"/>
      <c r="K98" s="12"/>
      <c r="L98" s="12"/>
      <c r="M98" s="12"/>
      <c r="N98" s="12" t="s">
        <v>2485</v>
      </c>
      <c r="O98" s="12"/>
      <c r="P98" s="12"/>
      <c r="Q98" s="12"/>
      <c r="R98" s="12"/>
      <c r="S98" s="12"/>
      <c r="T98" s="12"/>
      <c r="U98" s="12"/>
      <c r="V98" s="12"/>
      <c r="W98" s="12"/>
      <c r="X98" s="12"/>
      <c r="Y98" s="12"/>
    </row>
    <row r="99" spans="1:25" ht="30" customHeight="1">
      <c r="A99" s="11" t="s">
        <v>1893</v>
      </c>
      <c r="B99" s="11" t="s">
        <v>2974</v>
      </c>
      <c r="C99" s="11" t="s">
        <v>91</v>
      </c>
      <c r="D99" s="11" t="s">
        <v>2975</v>
      </c>
      <c r="E99" s="11" t="s">
        <v>102</v>
      </c>
      <c r="F99" s="11">
        <v>0.94799999999999995</v>
      </c>
      <c r="G99" s="11"/>
      <c r="H99" s="11" t="s">
        <v>332</v>
      </c>
      <c r="I99" s="11">
        <v>0.92</v>
      </c>
      <c r="J99" s="11"/>
      <c r="K99" s="11" t="s">
        <v>139</v>
      </c>
      <c r="L99" s="11">
        <v>1</v>
      </c>
      <c r="M99" s="11"/>
      <c r="N99" s="11"/>
      <c r="O99" s="11"/>
      <c r="P99" s="11"/>
      <c r="Q99" s="11"/>
      <c r="R99" s="11"/>
      <c r="S99" s="11"/>
      <c r="T99" s="11"/>
      <c r="U99" s="11"/>
      <c r="V99" s="11"/>
      <c r="W99" s="11"/>
      <c r="X99" s="11"/>
      <c r="Y99" s="11"/>
    </row>
    <row r="100" spans="1:25" ht="45" customHeight="1">
      <c r="A100" s="12" t="s">
        <v>1156</v>
      </c>
      <c r="B100" s="12" t="s">
        <v>2976</v>
      </c>
      <c r="C100" s="12" t="s">
        <v>91</v>
      </c>
      <c r="D100" s="12" t="s">
        <v>2977</v>
      </c>
      <c r="E100" s="12" t="s">
        <v>332</v>
      </c>
      <c r="F100" s="12">
        <v>0.9</v>
      </c>
      <c r="G100" s="12"/>
      <c r="H100" s="12"/>
      <c r="I100" s="12"/>
      <c r="J100" s="12"/>
      <c r="K100" s="12"/>
      <c r="L100" s="12"/>
      <c r="M100" s="12"/>
      <c r="N100" s="12" t="s">
        <v>1164</v>
      </c>
      <c r="O100" s="12"/>
      <c r="P100" s="12"/>
      <c r="Q100" s="12"/>
      <c r="R100" s="12"/>
      <c r="S100" s="12"/>
      <c r="T100" s="12"/>
      <c r="U100" s="12"/>
      <c r="V100" s="12"/>
      <c r="W100" s="12"/>
      <c r="X100" s="12"/>
      <c r="Y100" s="12"/>
    </row>
    <row r="101" spans="1:25" ht="30" customHeight="1">
      <c r="A101" s="11" t="s">
        <v>627</v>
      </c>
      <c r="B101" s="11" t="s">
        <v>2810</v>
      </c>
      <c r="C101" s="11" t="s">
        <v>91</v>
      </c>
      <c r="D101" s="11" t="s">
        <v>2978</v>
      </c>
      <c r="E101" s="11" t="s">
        <v>102</v>
      </c>
      <c r="F101" s="11">
        <v>0.89</v>
      </c>
      <c r="G101" s="11"/>
      <c r="H101" s="11" t="s">
        <v>332</v>
      </c>
      <c r="I101" s="11">
        <v>92</v>
      </c>
      <c r="J101" s="11"/>
      <c r="K101" s="11" t="s">
        <v>139</v>
      </c>
      <c r="L101" s="11">
        <v>94</v>
      </c>
      <c r="M101" s="11"/>
      <c r="N101" s="11"/>
      <c r="O101" s="11"/>
      <c r="P101" s="11"/>
      <c r="Q101" s="11"/>
      <c r="R101" s="11"/>
      <c r="S101" s="11"/>
      <c r="T101" s="11"/>
      <c r="U101" s="11"/>
      <c r="V101" s="11"/>
      <c r="W101" s="11"/>
      <c r="X101" s="11"/>
      <c r="Y101" s="11"/>
    </row>
    <row r="102" spans="1:25" ht="30" customHeight="1">
      <c r="A102" s="12" t="s">
        <v>176</v>
      </c>
      <c r="B102" s="12" t="s">
        <v>2979</v>
      </c>
      <c r="C102" s="12" t="s">
        <v>91</v>
      </c>
      <c r="D102" s="12" t="s">
        <v>2980</v>
      </c>
      <c r="E102" s="12" t="s">
        <v>187</v>
      </c>
      <c r="F102" s="12">
        <v>68</v>
      </c>
      <c r="G102" s="12"/>
      <c r="H102" s="12"/>
      <c r="I102" s="12"/>
      <c r="J102" s="12"/>
      <c r="K102" s="12"/>
      <c r="L102" s="12"/>
      <c r="M102" s="12"/>
      <c r="N102" s="12" t="s">
        <v>188</v>
      </c>
      <c r="O102" s="12"/>
      <c r="P102" s="12"/>
      <c r="Q102" s="12"/>
      <c r="R102" s="12"/>
      <c r="S102" s="12"/>
      <c r="T102" s="12"/>
      <c r="U102" s="12"/>
      <c r="V102" s="12"/>
      <c r="W102" s="12"/>
      <c r="X102" s="12"/>
      <c r="Y102" s="12"/>
    </row>
    <row r="103" spans="1:25" ht="30" customHeight="1">
      <c r="A103" s="11" t="s">
        <v>322</v>
      </c>
      <c r="B103" s="11" t="s">
        <v>2981</v>
      </c>
      <c r="C103" s="11" t="s">
        <v>91</v>
      </c>
      <c r="D103" s="11" t="s">
        <v>2982</v>
      </c>
      <c r="E103" s="11" t="s">
        <v>332</v>
      </c>
      <c r="F103" s="11">
        <v>94.5</v>
      </c>
      <c r="G103" s="11"/>
      <c r="H103" s="11" t="s">
        <v>228</v>
      </c>
      <c r="I103" s="11">
        <v>95.4</v>
      </c>
      <c r="J103" s="11"/>
      <c r="K103" s="11" t="s">
        <v>187</v>
      </c>
      <c r="L103" s="11">
        <v>10</v>
      </c>
      <c r="M103" s="11"/>
      <c r="N103" s="11"/>
      <c r="O103" s="11"/>
      <c r="P103" s="11"/>
      <c r="Q103" s="11"/>
      <c r="R103" s="11"/>
      <c r="S103" s="11"/>
      <c r="T103" s="11"/>
      <c r="U103" s="11"/>
      <c r="V103" s="11"/>
      <c r="W103" s="11"/>
      <c r="X103" s="11"/>
      <c r="Y103" s="11"/>
    </row>
    <row r="104" spans="1:25" ht="30" customHeight="1">
      <c r="A104" s="12" t="s">
        <v>2441</v>
      </c>
      <c r="B104" s="12" t="s">
        <v>2983</v>
      </c>
      <c r="C104" s="12" t="s">
        <v>181</v>
      </c>
      <c r="D104" s="12" t="s">
        <v>2984</v>
      </c>
      <c r="E104" s="12" t="s">
        <v>187</v>
      </c>
      <c r="F104" s="12">
        <v>2</v>
      </c>
      <c r="G104" s="12"/>
      <c r="H104" s="12"/>
      <c r="I104" s="12"/>
      <c r="J104" s="12"/>
      <c r="K104" s="12"/>
      <c r="L104" s="12"/>
      <c r="M104" s="12"/>
      <c r="N104" s="12"/>
      <c r="O104" s="12"/>
      <c r="P104" s="12"/>
      <c r="Q104" s="12"/>
      <c r="R104" s="12"/>
      <c r="S104" s="12"/>
      <c r="T104" s="12"/>
      <c r="U104" s="12"/>
      <c r="V104" s="12"/>
      <c r="W104" s="12"/>
      <c r="X104" s="12"/>
      <c r="Y104" s="12"/>
    </row>
    <row r="105" spans="1:25" ht="30" customHeight="1">
      <c r="A105" s="11" t="s">
        <v>2010</v>
      </c>
      <c r="B105" s="11" t="s">
        <v>2985</v>
      </c>
      <c r="C105" s="11" t="s">
        <v>91</v>
      </c>
      <c r="D105" s="11" t="s">
        <v>2986</v>
      </c>
      <c r="E105" s="11" t="s">
        <v>102</v>
      </c>
      <c r="F105" s="11">
        <v>0.94</v>
      </c>
      <c r="G105" s="11"/>
      <c r="H105" s="11" t="s">
        <v>332</v>
      </c>
      <c r="I105" s="11">
        <v>0.99</v>
      </c>
      <c r="J105" s="11"/>
      <c r="K105" s="11" t="s">
        <v>139</v>
      </c>
      <c r="L105" s="11">
        <v>0.82</v>
      </c>
      <c r="M105" s="11"/>
      <c r="N105" s="11" t="s">
        <v>2019</v>
      </c>
      <c r="O105" s="11"/>
      <c r="P105" s="11"/>
      <c r="Q105" s="11"/>
      <c r="R105" s="11"/>
      <c r="S105" s="11"/>
      <c r="T105" s="11"/>
      <c r="U105" s="11"/>
      <c r="V105" s="11"/>
      <c r="W105" s="11"/>
      <c r="X105" s="11"/>
      <c r="Y105" s="11"/>
    </row>
    <row r="106" spans="1:25" ht="30" customHeight="1">
      <c r="A106" s="12" t="s">
        <v>1754</v>
      </c>
      <c r="B106" s="12" t="s">
        <v>2987</v>
      </c>
      <c r="C106" s="12" t="s">
        <v>91</v>
      </c>
      <c r="D106" s="12" t="s">
        <v>2988</v>
      </c>
      <c r="E106" s="12" t="s">
        <v>332</v>
      </c>
      <c r="F106" s="12">
        <v>85</v>
      </c>
      <c r="G106" s="12"/>
      <c r="H106" s="12" t="s">
        <v>187</v>
      </c>
      <c r="I106" s="12">
        <v>0.97</v>
      </c>
      <c r="J106" s="12"/>
      <c r="K106" s="12"/>
      <c r="L106" s="12"/>
      <c r="M106" s="12"/>
      <c r="N106" s="12"/>
      <c r="O106" s="12"/>
      <c r="P106" s="12"/>
      <c r="Q106" s="12"/>
      <c r="R106" s="12"/>
      <c r="S106" s="12"/>
      <c r="T106" s="12"/>
      <c r="U106" s="12"/>
      <c r="V106" s="12"/>
      <c r="W106" s="12"/>
      <c r="X106" s="12"/>
      <c r="Y106" s="12"/>
    </row>
    <row r="107" spans="1:25" ht="30" customHeight="1">
      <c r="A107" s="11" t="s">
        <v>2023</v>
      </c>
      <c r="B107" s="11" t="s">
        <v>2989</v>
      </c>
      <c r="C107" s="11" t="s">
        <v>91</v>
      </c>
      <c r="D107" s="11" t="s">
        <v>2990</v>
      </c>
      <c r="E107" s="11" t="s">
        <v>102</v>
      </c>
      <c r="F107" s="11">
        <v>0.92</v>
      </c>
      <c r="G107" s="11"/>
      <c r="H107" s="11"/>
      <c r="I107" s="11"/>
      <c r="J107" s="11"/>
      <c r="K107" s="11"/>
      <c r="L107" s="11"/>
      <c r="M107" s="11"/>
      <c r="N107" s="11"/>
      <c r="O107" s="11"/>
      <c r="P107" s="11"/>
      <c r="Q107" s="11"/>
      <c r="R107" s="11"/>
      <c r="S107" s="11"/>
      <c r="T107" s="11"/>
      <c r="U107" s="11"/>
      <c r="V107" s="11"/>
      <c r="W107" s="11"/>
      <c r="X107" s="11"/>
      <c r="Y107" s="11"/>
    </row>
    <row r="108" spans="1:25" ht="45" customHeight="1">
      <c r="A108" s="12" t="s">
        <v>1239</v>
      </c>
      <c r="B108" s="12" t="s">
        <v>2991</v>
      </c>
      <c r="C108" s="12" t="s">
        <v>113</v>
      </c>
      <c r="D108" s="12" t="s">
        <v>2992</v>
      </c>
      <c r="E108" s="12" t="s">
        <v>102</v>
      </c>
      <c r="F108" s="12">
        <v>0.99399999999999999</v>
      </c>
      <c r="G108" s="12"/>
      <c r="H108" s="12" t="s">
        <v>332</v>
      </c>
      <c r="I108" s="12">
        <v>96.4</v>
      </c>
      <c r="J108" s="12"/>
      <c r="K108" s="12" t="s">
        <v>139</v>
      </c>
      <c r="L108" s="12">
        <v>100</v>
      </c>
      <c r="M108" s="12"/>
      <c r="N108" s="12" t="s">
        <v>1245</v>
      </c>
      <c r="O108" s="12"/>
      <c r="P108" s="12"/>
      <c r="Q108" s="12"/>
      <c r="R108" s="12"/>
      <c r="S108" s="12"/>
      <c r="T108" s="12"/>
      <c r="U108" s="12"/>
      <c r="V108" s="12"/>
      <c r="W108" s="12"/>
      <c r="X108" s="12"/>
      <c r="Y108" s="12"/>
    </row>
    <row r="109" spans="1:25" ht="45" customHeight="1">
      <c r="A109" s="11" t="s">
        <v>420</v>
      </c>
      <c r="B109" s="11" t="s">
        <v>2993</v>
      </c>
      <c r="C109" s="11" t="s">
        <v>91</v>
      </c>
      <c r="D109" s="11" t="s">
        <v>2994</v>
      </c>
      <c r="E109" s="11" t="s">
        <v>228</v>
      </c>
      <c r="F109" s="11">
        <v>98.11</v>
      </c>
      <c r="G109" s="11"/>
      <c r="H109" s="11" t="s">
        <v>1491</v>
      </c>
      <c r="I109" s="11">
        <v>0.02</v>
      </c>
      <c r="J109" s="11"/>
      <c r="K109" s="11"/>
      <c r="L109" s="11"/>
      <c r="M109" s="11"/>
      <c r="N109" s="11" t="s">
        <v>431</v>
      </c>
      <c r="O109" s="11"/>
      <c r="P109" s="11"/>
      <c r="Q109" s="11"/>
      <c r="R109" s="11"/>
      <c r="S109" s="11"/>
      <c r="T109" s="11"/>
      <c r="U109" s="11"/>
      <c r="V109" s="11"/>
      <c r="W109" s="11"/>
      <c r="X109" s="11"/>
      <c r="Y109" s="11"/>
    </row>
    <row r="110" spans="1:25" ht="30" customHeight="1">
      <c r="A110" s="12" t="s">
        <v>1193</v>
      </c>
      <c r="B110" s="12" t="s">
        <v>2995</v>
      </c>
      <c r="C110" s="12" t="s">
        <v>91</v>
      </c>
      <c r="D110" s="12" t="s">
        <v>2996</v>
      </c>
      <c r="E110" s="12" t="s">
        <v>102</v>
      </c>
      <c r="F110" s="12">
        <v>0.88</v>
      </c>
      <c r="G110" s="12"/>
      <c r="H110" s="12"/>
      <c r="I110" s="12"/>
      <c r="J110" s="12"/>
      <c r="K110" s="12"/>
      <c r="L110" s="12"/>
      <c r="M110" s="12"/>
      <c r="N110" s="12"/>
      <c r="O110" s="12"/>
      <c r="P110" s="12"/>
      <c r="Q110" s="12"/>
      <c r="R110" s="12"/>
      <c r="S110" s="12"/>
      <c r="T110" s="12"/>
      <c r="U110" s="12"/>
      <c r="V110" s="12"/>
      <c r="W110" s="12"/>
      <c r="X110" s="12"/>
      <c r="Y110" s="12"/>
    </row>
    <row r="111" spans="1:25" ht="60" customHeight="1">
      <c r="A111" s="11" t="s">
        <v>1816</v>
      </c>
      <c r="B111" s="11" t="s">
        <v>2997</v>
      </c>
      <c r="C111" s="11" t="s">
        <v>91</v>
      </c>
      <c r="D111" s="11" t="s">
        <v>2998</v>
      </c>
      <c r="E111" s="11" t="s">
        <v>102</v>
      </c>
      <c r="F111" s="11">
        <v>0.84</v>
      </c>
      <c r="G111" s="11"/>
      <c r="H111" s="11" t="s">
        <v>332</v>
      </c>
      <c r="I111" s="11">
        <v>92.7</v>
      </c>
      <c r="J111" s="11"/>
      <c r="K111" s="11" t="s">
        <v>139</v>
      </c>
      <c r="L111" s="11">
        <v>95.5</v>
      </c>
      <c r="M111" s="11"/>
      <c r="N111" s="11" t="s">
        <v>1825</v>
      </c>
      <c r="O111" s="11"/>
      <c r="P111" s="11"/>
      <c r="Q111" s="11"/>
      <c r="R111" s="11"/>
      <c r="S111" s="11"/>
      <c r="T111" s="11"/>
      <c r="U111" s="11"/>
      <c r="V111" s="11"/>
      <c r="W111" s="11"/>
      <c r="X111" s="11"/>
      <c r="Y111" s="11"/>
    </row>
    <row r="112" spans="1:25" ht="30" customHeight="1">
      <c r="A112" s="12" t="s">
        <v>1867</v>
      </c>
      <c r="B112" s="12" t="s">
        <v>2999</v>
      </c>
      <c r="C112" s="12" t="s">
        <v>91</v>
      </c>
      <c r="D112" s="12" t="s">
        <v>3000</v>
      </c>
      <c r="E112" s="12" t="s">
        <v>332</v>
      </c>
      <c r="F112" s="12">
        <v>0.81</v>
      </c>
      <c r="G112" s="12"/>
      <c r="H112" s="12" t="s">
        <v>139</v>
      </c>
      <c r="I112" s="12">
        <v>0.83</v>
      </c>
      <c r="J112" s="12"/>
      <c r="K112" s="12" t="s">
        <v>187</v>
      </c>
      <c r="L112" s="12">
        <v>95.21</v>
      </c>
      <c r="M112" s="12"/>
      <c r="N112" s="12" t="s">
        <v>1874</v>
      </c>
      <c r="O112" s="12"/>
      <c r="P112" s="12"/>
      <c r="Q112" s="12"/>
      <c r="R112" s="12"/>
      <c r="S112" s="12"/>
      <c r="T112" s="12"/>
      <c r="U112" s="12"/>
      <c r="V112" s="12"/>
      <c r="W112" s="12"/>
      <c r="X112" s="12"/>
      <c r="Y112" s="12"/>
    </row>
    <row r="113" spans="1:25" ht="30" customHeight="1">
      <c r="A113" s="11" t="s">
        <v>688</v>
      </c>
      <c r="B113" s="11" t="s">
        <v>3001</v>
      </c>
      <c r="C113" s="11" t="s">
        <v>91</v>
      </c>
      <c r="D113" s="11" t="s">
        <v>3002</v>
      </c>
      <c r="E113" s="11" t="s">
        <v>187</v>
      </c>
      <c r="F113" s="11">
        <v>96.7</v>
      </c>
      <c r="G113" s="11"/>
      <c r="H113" s="11"/>
      <c r="I113" s="11"/>
      <c r="J113" s="11"/>
      <c r="K113" s="11"/>
      <c r="L113" s="11"/>
      <c r="M113" s="11"/>
      <c r="N113" s="11"/>
      <c r="O113" s="11"/>
      <c r="P113" s="11"/>
      <c r="Q113" s="11"/>
      <c r="R113" s="11"/>
      <c r="S113" s="11"/>
      <c r="T113" s="11"/>
      <c r="U113" s="11"/>
      <c r="V113" s="11"/>
      <c r="W113" s="11"/>
      <c r="X113" s="11"/>
      <c r="Y113" s="11"/>
    </row>
    <row r="114" spans="1:25" ht="30" customHeight="1">
      <c r="A114" s="12" t="s">
        <v>1521</v>
      </c>
      <c r="B114" s="12" t="s">
        <v>3003</v>
      </c>
      <c r="C114" s="12" t="s">
        <v>91</v>
      </c>
      <c r="D114" s="12" t="s">
        <v>3004</v>
      </c>
      <c r="E114" s="12" t="s">
        <v>332</v>
      </c>
      <c r="F114" s="12">
        <v>97.3</v>
      </c>
      <c r="G114" s="12"/>
      <c r="H114" s="12" t="s">
        <v>139</v>
      </c>
      <c r="I114" s="12">
        <v>96.2</v>
      </c>
      <c r="J114" s="12"/>
      <c r="K114" s="12"/>
      <c r="L114" s="12"/>
      <c r="M114" s="12"/>
      <c r="N114" s="12"/>
      <c r="O114" s="12"/>
      <c r="P114" s="12"/>
      <c r="Q114" s="12"/>
      <c r="R114" s="12"/>
      <c r="S114" s="12"/>
      <c r="T114" s="12"/>
      <c r="U114" s="12"/>
      <c r="V114" s="12"/>
      <c r="W114" s="12"/>
      <c r="X114" s="12"/>
      <c r="Y114" s="12"/>
    </row>
    <row r="115" spans="1:25" ht="30" customHeight="1">
      <c r="A115" s="11" t="s">
        <v>946</v>
      </c>
      <c r="B115" s="11" t="s">
        <v>3005</v>
      </c>
      <c r="C115" s="11" t="s">
        <v>91</v>
      </c>
      <c r="D115" s="11" t="s">
        <v>3006</v>
      </c>
      <c r="E115" s="11" t="s">
        <v>332</v>
      </c>
      <c r="F115" s="11">
        <v>0.77</v>
      </c>
      <c r="G115" s="11"/>
      <c r="H115" s="11" t="s">
        <v>3007</v>
      </c>
      <c r="I115" s="11">
        <v>0.86</v>
      </c>
      <c r="J115" s="11"/>
      <c r="K115" s="11" t="s">
        <v>187</v>
      </c>
      <c r="L115" s="11">
        <v>1</v>
      </c>
      <c r="M115" s="11"/>
      <c r="N115" s="11" t="s">
        <v>954</v>
      </c>
      <c r="O115" s="11"/>
      <c r="P115" s="11"/>
      <c r="Q115" s="11"/>
      <c r="R115" s="11"/>
      <c r="S115" s="11"/>
      <c r="T115" s="11"/>
      <c r="U115" s="11"/>
      <c r="V115" s="11"/>
      <c r="W115" s="11"/>
      <c r="X115" s="11"/>
      <c r="Y115" s="11"/>
    </row>
    <row r="116" spans="1:25" ht="30" customHeight="1">
      <c r="A116" s="12" t="s">
        <v>217</v>
      </c>
      <c r="B116" s="12" t="s">
        <v>2999</v>
      </c>
      <c r="C116" s="12" t="s">
        <v>181</v>
      </c>
      <c r="D116" s="12" t="s">
        <v>3008</v>
      </c>
      <c r="E116" s="12" t="s">
        <v>228</v>
      </c>
      <c r="F116" s="12">
        <v>61.1</v>
      </c>
      <c r="G116" s="12"/>
      <c r="H116" s="12"/>
      <c r="I116" s="12"/>
      <c r="J116" s="12"/>
      <c r="K116" s="12"/>
      <c r="L116" s="12"/>
      <c r="M116" s="12"/>
      <c r="N116" s="12" t="s">
        <v>229</v>
      </c>
      <c r="O116" s="12"/>
      <c r="P116" s="12"/>
      <c r="Q116" s="12"/>
      <c r="R116" s="12"/>
      <c r="S116" s="12"/>
      <c r="T116" s="12"/>
      <c r="U116" s="12"/>
      <c r="V116" s="12"/>
      <c r="W116" s="12"/>
      <c r="X116" s="12"/>
      <c r="Y116" s="12"/>
    </row>
    <row r="117" spans="1:25" ht="30" customHeight="1">
      <c r="A117" s="11" t="s">
        <v>1374</v>
      </c>
      <c r="B117" s="11" t="s">
        <v>3009</v>
      </c>
      <c r="C117" s="11" t="s">
        <v>91</v>
      </c>
      <c r="D117" s="11" t="s">
        <v>3010</v>
      </c>
      <c r="E117" s="11" t="s">
        <v>102</v>
      </c>
      <c r="F117" s="11">
        <v>0.96199999999999997</v>
      </c>
      <c r="G117" s="11"/>
      <c r="H117" s="11" t="s">
        <v>332</v>
      </c>
      <c r="I117" s="11">
        <v>0.83</v>
      </c>
      <c r="J117" s="11"/>
      <c r="K117" s="11" t="s">
        <v>187</v>
      </c>
      <c r="L117" s="11">
        <v>2</v>
      </c>
      <c r="M117" s="11"/>
      <c r="N117" s="11"/>
      <c r="O117" s="11"/>
      <c r="P117" s="11"/>
      <c r="Q117" s="11"/>
      <c r="R117" s="11"/>
      <c r="S117" s="11"/>
      <c r="T117" s="11"/>
      <c r="U117" s="11"/>
      <c r="V117" s="11"/>
      <c r="W117" s="11"/>
      <c r="X117" s="11"/>
      <c r="Y117" s="11"/>
    </row>
    <row r="118" spans="1:25" ht="30" customHeight="1">
      <c r="A118" s="12" t="s">
        <v>1617</v>
      </c>
      <c r="B118" s="12" t="s">
        <v>3011</v>
      </c>
      <c r="C118" s="12" t="s">
        <v>91</v>
      </c>
      <c r="D118" s="12" t="s">
        <v>3012</v>
      </c>
      <c r="E118" s="12" t="s">
        <v>102</v>
      </c>
      <c r="F118" s="12">
        <v>0.94</v>
      </c>
      <c r="G118" s="12"/>
      <c r="H118" s="12" t="s">
        <v>139</v>
      </c>
      <c r="I118" s="12">
        <v>0.93</v>
      </c>
      <c r="J118" s="12"/>
      <c r="K118" s="12" t="s">
        <v>187</v>
      </c>
      <c r="L118" s="12">
        <v>79</v>
      </c>
      <c r="M118" s="12"/>
      <c r="N118" s="12"/>
      <c r="O118" s="12"/>
      <c r="P118" s="12"/>
      <c r="Q118" s="12"/>
      <c r="R118" s="12"/>
      <c r="S118" s="12"/>
      <c r="T118" s="12"/>
      <c r="U118" s="12"/>
      <c r="V118" s="12"/>
      <c r="W118" s="12"/>
      <c r="X118" s="12"/>
      <c r="Y118" s="12"/>
    </row>
    <row r="119" spans="1:25" ht="30" customHeight="1">
      <c r="A119" s="11" t="s">
        <v>307</v>
      </c>
      <c r="B119" s="11" t="s">
        <v>3013</v>
      </c>
      <c r="C119" s="11" t="s">
        <v>112</v>
      </c>
      <c r="D119" s="11" t="s">
        <v>3014</v>
      </c>
      <c r="E119" s="11" t="s">
        <v>102</v>
      </c>
      <c r="F119" s="11">
        <v>0.94199999999999995</v>
      </c>
      <c r="G119" s="11"/>
      <c r="H119" s="11" t="s">
        <v>228</v>
      </c>
      <c r="I119" s="11">
        <v>97</v>
      </c>
      <c r="J119" s="11"/>
      <c r="K119" s="11"/>
      <c r="L119" s="11"/>
      <c r="M119" s="11"/>
      <c r="N119" s="11" t="s">
        <v>317</v>
      </c>
      <c r="O119" s="11"/>
      <c r="P119" s="11"/>
      <c r="Q119" s="11"/>
      <c r="R119" s="11"/>
      <c r="S119" s="11"/>
      <c r="T119" s="11"/>
      <c r="U119" s="11"/>
      <c r="V119" s="11"/>
      <c r="W119" s="11"/>
      <c r="X119" s="11"/>
      <c r="Y119" s="11"/>
    </row>
    <row r="120" spans="1:25" ht="30" customHeight="1">
      <c r="A120" s="12" t="s">
        <v>2537</v>
      </c>
      <c r="B120" s="12" t="s">
        <v>3015</v>
      </c>
      <c r="C120" s="12" t="s">
        <v>91</v>
      </c>
      <c r="D120" s="12" t="s">
        <v>3016</v>
      </c>
      <c r="E120" s="12" t="s">
        <v>102</v>
      </c>
      <c r="F120" s="12">
        <v>0.93</v>
      </c>
      <c r="G120" s="12"/>
      <c r="H120" s="12" t="s">
        <v>332</v>
      </c>
      <c r="I120" s="12">
        <v>90</v>
      </c>
      <c r="J120" s="12"/>
      <c r="K120" s="12" t="s">
        <v>139</v>
      </c>
      <c r="L120" s="12">
        <v>93</v>
      </c>
      <c r="M120" s="12"/>
      <c r="N120" s="12" t="s">
        <v>2545</v>
      </c>
      <c r="O120" s="12"/>
      <c r="P120" s="12"/>
      <c r="Q120" s="12"/>
      <c r="R120" s="12"/>
      <c r="S120" s="12"/>
      <c r="T120" s="12"/>
      <c r="U120" s="12"/>
      <c r="V120" s="12"/>
      <c r="W120" s="12"/>
      <c r="X120" s="12"/>
      <c r="Y120" s="12"/>
    </row>
    <row r="121" spans="1:25" ht="30" customHeight="1">
      <c r="A121" s="11" t="s">
        <v>652</v>
      </c>
      <c r="B121" s="11" t="s">
        <v>3017</v>
      </c>
      <c r="C121" s="11" t="s">
        <v>181</v>
      </c>
      <c r="D121" s="11" t="s">
        <v>3018</v>
      </c>
      <c r="E121" s="11" t="s">
        <v>102</v>
      </c>
      <c r="F121" s="11">
        <v>0.95</v>
      </c>
      <c r="G121" s="11"/>
      <c r="H121" s="11" t="s">
        <v>332</v>
      </c>
      <c r="I121" s="11">
        <v>85.2</v>
      </c>
      <c r="J121" s="11"/>
      <c r="K121" s="11" t="s">
        <v>139</v>
      </c>
      <c r="L121" s="11">
        <v>83.7</v>
      </c>
      <c r="M121" s="11"/>
      <c r="N121" s="11"/>
      <c r="O121" s="11"/>
      <c r="P121" s="11"/>
      <c r="Q121" s="11"/>
      <c r="R121" s="11"/>
      <c r="S121" s="11"/>
      <c r="T121" s="11"/>
      <c r="U121" s="11"/>
      <c r="V121" s="11"/>
      <c r="W121" s="11"/>
      <c r="X121" s="11"/>
      <c r="Y121" s="11"/>
    </row>
    <row r="122" spans="1:25" ht="30" customHeight="1">
      <c r="A122" s="12" t="s">
        <v>1120</v>
      </c>
      <c r="B122" s="12" t="s">
        <v>3019</v>
      </c>
      <c r="C122" s="12" t="s">
        <v>91</v>
      </c>
      <c r="D122" s="12" t="s">
        <v>3020</v>
      </c>
      <c r="E122" s="12" t="s">
        <v>332</v>
      </c>
      <c r="F122" s="12">
        <v>86.54</v>
      </c>
      <c r="G122" s="12"/>
      <c r="H122" s="12" t="s">
        <v>139</v>
      </c>
      <c r="I122" s="12">
        <v>62.5</v>
      </c>
      <c r="J122" s="12"/>
      <c r="K122" s="12"/>
      <c r="L122" s="12"/>
      <c r="M122" s="12"/>
      <c r="N122" s="12"/>
      <c r="O122" s="12"/>
      <c r="P122" s="12"/>
      <c r="Q122" s="12"/>
      <c r="R122" s="12"/>
      <c r="S122" s="12"/>
      <c r="T122" s="12"/>
      <c r="U122" s="12"/>
      <c r="V122" s="12"/>
      <c r="W122" s="12"/>
      <c r="X122" s="12"/>
      <c r="Y122" s="12"/>
    </row>
    <row r="123" spans="1:25" ht="45" customHeight="1">
      <c r="A123" s="11" t="s">
        <v>2185</v>
      </c>
      <c r="B123" s="11" t="s">
        <v>3021</v>
      </c>
      <c r="C123" s="11" t="s">
        <v>91</v>
      </c>
      <c r="D123" s="11" t="s">
        <v>3022</v>
      </c>
      <c r="E123" s="11" t="s">
        <v>187</v>
      </c>
      <c r="F123" s="11">
        <v>68</v>
      </c>
      <c r="G123" s="11"/>
      <c r="H123" s="11"/>
      <c r="I123" s="11"/>
      <c r="J123" s="11"/>
      <c r="K123" s="11"/>
      <c r="L123" s="11"/>
      <c r="M123" s="11"/>
      <c r="N123" s="11" t="s">
        <v>2193</v>
      </c>
      <c r="O123" s="11"/>
      <c r="P123" s="11"/>
      <c r="Q123" s="11"/>
      <c r="R123" s="11"/>
      <c r="S123" s="11"/>
      <c r="T123" s="11"/>
      <c r="U123" s="11"/>
      <c r="V123" s="11"/>
      <c r="W123" s="11"/>
      <c r="X123" s="11"/>
      <c r="Y123" s="11"/>
    </row>
    <row r="124" spans="1:25" ht="30" customHeight="1">
      <c r="A124" s="12" t="s">
        <v>346</v>
      </c>
      <c r="B124" s="12" t="s">
        <v>3023</v>
      </c>
      <c r="C124" s="12" t="s">
        <v>91</v>
      </c>
      <c r="D124" s="12" t="s">
        <v>3024</v>
      </c>
      <c r="E124" s="12" t="s">
        <v>102</v>
      </c>
      <c r="F124" s="12">
        <v>0.89</v>
      </c>
      <c r="G124" s="12"/>
      <c r="H124" s="12" t="s">
        <v>332</v>
      </c>
      <c r="I124" s="12">
        <v>88</v>
      </c>
      <c r="J124" s="12"/>
      <c r="K124" s="12" t="s">
        <v>139</v>
      </c>
      <c r="L124" s="12">
        <v>94</v>
      </c>
      <c r="M124" s="12"/>
      <c r="N124" s="12" t="s">
        <v>353</v>
      </c>
      <c r="O124" s="12"/>
      <c r="P124" s="12"/>
      <c r="Q124" s="12"/>
      <c r="R124" s="12"/>
      <c r="S124" s="12"/>
      <c r="T124" s="12"/>
      <c r="U124" s="12"/>
      <c r="V124" s="12"/>
      <c r="W124" s="12"/>
      <c r="X124" s="12"/>
      <c r="Y124" s="12"/>
    </row>
    <row r="125" spans="1:25" ht="30" customHeight="1">
      <c r="A125" s="11" t="s">
        <v>1459</v>
      </c>
      <c r="B125" s="11" t="s">
        <v>3025</v>
      </c>
      <c r="C125" s="11" t="s">
        <v>91</v>
      </c>
      <c r="D125" s="11" t="s">
        <v>3026</v>
      </c>
      <c r="E125" s="11" t="s">
        <v>102</v>
      </c>
      <c r="F125" s="11">
        <v>0.99</v>
      </c>
      <c r="G125" s="11"/>
      <c r="H125" s="11" t="s">
        <v>332</v>
      </c>
      <c r="I125" s="11">
        <v>0.96</v>
      </c>
      <c r="J125" s="11"/>
      <c r="K125" s="11" t="s">
        <v>139</v>
      </c>
      <c r="L125" s="11">
        <v>0.99</v>
      </c>
      <c r="M125" s="11"/>
      <c r="N125" s="11" t="s">
        <v>1469</v>
      </c>
      <c r="O125" s="11"/>
      <c r="P125" s="11"/>
      <c r="Q125" s="11"/>
      <c r="R125" s="11"/>
      <c r="S125" s="11"/>
      <c r="T125" s="11"/>
      <c r="U125" s="11"/>
      <c r="V125" s="11"/>
      <c r="W125" s="11"/>
      <c r="X125" s="11"/>
      <c r="Y125" s="11"/>
    </row>
    <row r="126" spans="1:25" ht="30" customHeight="1">
      <c r="A126" s="12" t="s">
        <v>567</v>
      </c>
      <c r="B126" s="12" t="s">
        <v>3027</v>
      </c>
      <c r="C126" s="12" t="s">
        <v>91</v>
      </c>
      <c r="D126" s="12" t="s">
        <v>3028</v>
      </c>
      <c r="E126" s="12" t="s">
        <v>228</v>
      </c>
      <c r="F126" s="12">
        <v>0.59399999999999997</v>
      </c>
      <c r="G126" s="12"/>
      <c r="H126" s="12" t="s">
        <v>187</v>
      </c>
      <c r="I126" s="12">
        <v>94.5</v>
      </c>
      <c r="J126" s="12"/>
      <c r="K126" s="12"/>
      <c r="L126" s="12"/>
      <c r="M126" s="12"/>
      <c r="N126" s="12" t="s">
        <v>576</v>
      </c>
      <c r="O126" s="12"/>
      <c r="P126" s="12"/>
      <c r="Q126" s="12"/>
      <c r="R126" s="12"/>
      <c r="S126" s="12"/>
      <c r="T126" s="12"/>
      <c r="U126" s="12"/>
      <c r="V126" s="12"/>
      <c r="W126" s="12"/>
      <c r="X126" s="12"/>
      <c r="Y126" s="12"/>
    </row>
    <row r="127" spans="1:25" ht="45" customHeight="1">
      <c r="A127" s="11" t="s">
        <v>2280</v>
      </c>
      <c r="B127" s="11" t="s">
        <v>3029</v>
      </c>
      <c r="C127" s="11" t="s">
        <v>113</v>
      </c>
      <c r="D127" s="11" t="s">
        <v>3030</v>
      </c>
      <c r="E127" s="11" t="s">
        <v>102</v>
      </c>
      <c r="F127" s="11">
        <v>0.98599999999999999</v>
      </c>
      <c r="G127" s="11"/>
      <c r="H127" s="11" t="s">
        <v>332</v>
      </c>
      <c r="I127" s="11">
        <v>75</v>
      </c>
      <c r="J127" s="11"/>
      <c r="K127" s="11" t="s">
        <v>139</v>
      </c>
      <c r="L127" s="11">
        <v>77.8</v>
      </c>
      <c r="M127" s="11"/>
      <c r="N127" s="11"/>
      <c r="O127" s="11"/>
      <c r="P127" s="11"/>
      <c r="Q127" s="11"/>
      <c r="R127" s="11"/>
      <c r="S127" s="11"/>
      <c r="T127" s="11"/>
      <c r="U127" s="11"/>
      <c r="V127" s="11"/>
      <c r="W127" s="11"/>
      <c r="X127" s="11"/>
      <c r="Y127" s="11"/>
    </row>
    <row r="128" spans="1:25" ht="45" customHeight="1">
      <c r="A128" s="12" t="s">
        <v>2151</v>
      </c>
      <c r="B128" s="12" t="s">
        <v>3031</v>
      </c>
      <c r="C128" s="12" t="s">
        <v>91</v>
      </c>
      <c r="D128" s="12" t="s">
        <v>3032</v>
      </c>
      <c r="E128" s="12" t="s">
        <v>139</v>
      </c>
      <c r="F128" s="12">
        <v>6</v>
      </c>
      <c r="G128" s="12"/>
      <c r="H128" s="12" t="s">
        <v>3033</v>
      </c>
      <c r="I128" s="12">
        <v>0.89</v>
      </c>
      <c r="J128" s="12"/>
      <c r="K128" s="12" t="s">
        <v>187</v>
      </c>
      <c r="L128" s="12">
        <v>1</v>
      </c>
      <c r="M128" s="12"/>
      <c r="N128" s="12"/>
      <c r="O128" s="12"/>
      <c r="P128" s="12"/>
      <c r="Q128" s="12"/>
      <c r="R128" s="12"/>
      <c r="S128" s="12"/>
      <c r="T128" s="12"/>
      <c r="U128" s="12"/>
      <c r="V128" s="12"/>
      <c r="W128" s="12"/>
      <c r="X128" s="12"/>
      <c r="Y128" s="12"/>
    </row>
    <row r="129" spans="1:25" ht="30" customHeight="1">
      <c r="A129" s="11" t="s">
        <v>1842</v>
      </c>
      <c r="B129" s="11" t="s">
        <v>3034</v>
      </c>
      <c r="C129" s="11" t="s">
        <v>113</v>
      </c>
      <c r="D129" s="11" t="s">
        <v>3035</v>
      </c>
      <c r="E129" s="11" t="s">
        <v>187</v>
      </c>
      <c r="F129" s="11">
        <v>19</v>
      </c>
      <c r="G129" s="11"/>
      <c r="H129" s="11"/>
      <c r="I129" s="11"/>
      <c r="J129" s="11"/>
      <c r="K129" s="11"/>
      <c r="L129" s="11"/>
      <c r="M129" s="11"/>
      <c r="N129" s="11" t="s">
        <v>1850</v>
      </c>
      <c r="O129" s="11"/>
      <c r="P129" s="11"/>
      <c r="Q129" s="11"/>
      <c r="R129" s="11"/>
      <c r="S129" s="11"/>
      <c r="T129" s="11"/>
      <c r="U129" s="11"/>
      <c r="V129" s="11"/>
      <c r="W129" s="11"/>
      <c r="X129" s="11"/>
      <c r="Y129" s="11"/>
    </row>
    <row r="130" spans="1:25" ht="30" customHeight="1">
      <c r="A130" s="12" t="s">
        <v>1989</v>
      </c>
      <c r="B130" s="12" t="s">
        <v>3036</v>
      </c>
      <c r="C130" s="12" t="s">
        <v>91</v>
      </c>
      <c r="D130" s="12" t="s">
        <v>3037</v>
      </c>
      <c r="E130" s="12" t="s">
        <v>187</v>
      </c>
      <c r="F130" s="12">
        <v>2</v>
      </c>
      <c r="G130" s="12"/>
      <c r="H130" s="12"/>
      <c r="I130" s="12"/>
      <c r="J130" s="12"/>
      <c r="K130" s="12"/>
      <c r="L130" s="12"/>
      <c r="M130" s="12"/>
      <c r="N130" s="12" t="s">
        <v>1998</v>
      </c>
      <c r="O130" s="12"/>
      <c r="P130" s="12"/>
      <c r="Q130" s="12"/>
      <c r="R130" s="12"/>
      <c r="S130" s="12"/>
      <c r="T130" s="12"/>
      <c r="U130" s="12"/>
      <c r="V130" s="12"/>
      <c r="W130" s="12"/>
      <c r="X130" s="12"/>
      <c r="Y130" s="12"/>
    </row>
    <row r="131" spans="1:25" ht="30" customHeight="1">
      <c r="A131" s="11" t="s">
        <v>1743</v>
      </c>
      <c r="B131" s="11" t="s">
        <v>3038</v>
      </c>
      <c r="C131" s="11" t="s">
        <v>91</v>
      </c>
      <c r="D131" s="11" t="s">
        <v>3039</v>
      </c>
      <c r="E131" s="11" t="s">
        <v>187</v>
      </c>
      <c r="F131" s="11">
        <v>19</v>
      </c>
      <c r="G131" s="11"/>
      <c r="H131" s="11"/>
      <c r="I131" s="11"/>
      <c r="J131" s="11"/>
      <c r="K131" s="11"/>
      <c r="L131" s="11"/>
      <c r="M131" s="11"/>
      <c r="N131" s="11"/>
      <c r="O131" s="11"/>
      <c r="P131" s="11"/>
      <c r="Q131" s="11"/>
      <c r="R131" s="11"/>
      <c r="S131" s="11"/>
      <c r="T131" s="11"/>
      <c r="U131" s="11"/>
      <c r="V131" s="11"/>
      <c r="W131" s="11"/>
      <c r="X131" s="11"/>
      <c r="Y131" s="11"/>
    </row>
    <row r="132" spans="1:25" ht="30" customHeight="1">
      <c r="A132" s="12" t="s">
        <v>1282</v>
      </c>
      <c r="B132" s="12" t="s">
        <v>3040</v>
      </c>
      <c r="C132" s="12" t="s">
        <v>91</v>
      </c>
      <c r="D132" s="12" t="s">
        <v>3041</v>
      </c>
      <c r="E132" s="12" t="s">
        <v>332</v>
      </c>
      <c r="F132" s="12">
        <v>87</v>
      </c>
      <c r="G132" s="12"/>
      <c r="H132" s="12" t="s">
        <v>139</v>
      </c>
      <c r="I132" s="12">
        <v>91</v>
      </c>
      <c r="J132" s="12"/>
      <c r="K132" s="12" t="s">
        <v>187</v>
      </c>
      <c r="L132" s="12">
        <v>83.69</v>
      </c>
      <c r="M132" s="12"/>
      <c r="N132" s="12" t="s">
        <v>1291</v>
      </c>
      <c r="O132" s="12"/>
      <c r="P132" s="12"/>
      <c r="Q132" s="12"/>
      <c r="R132" s="12"/>
      <c r="S132" s="12"/>
      <c r="T132" s="12"/>
      <c r="U132" s="12"/>
      <c r="V132" s="12"/>
      <c r="W132" s="12"/>
      <c r="X132" s="12"/>
      <c r="Y132" s="12"/>
    </row>
    <row r="133" spans="1:25" ht="30" customHeight="1">
      <c r="A133" s="11" t="s">
        <v>406</v>
      </c>
      <c r="B133" s="11" t="s">
        <v>3042</v>
      </c>
      <c r="C133" s="11" t="s">
        <v>91</v>
      </c>
      <c r="D133" s="11" t="s">
        <v>3043</v>
      </c>
      <c r="E133" s="11" t="s">
        <v>102</v>
      </c>
      <c r="F133" s="11">
        <v>0.95</v>
      </c>
      <c r="G133" s="11"/>
      <c r="H133" s="11" t="s">
        <v>228</v>
      </c>
      <c r="I133" s="11">
        <v>97.7</v>
      </c>
      <c r="J133" s="11"/>
      <c r="K133" s="11" t="s">
        <v>1491</v>
      </c>
      <c r="L133" s="11">
        <v>0.88500000000000001</v>
      </c>
      <c r="M133" s="11"/>
      <c r="N133" s="11" t="s">
        <v>416</v>
      </c>
      <c r="O133" s="11"/>
      <c r="P133" s="11"/>
      <c r="Q133" s="11"/>
      <c r="R133" s="11"/>
      <c r="S133" s="11"/>
      <c r="T133" s="11"/>
      <c r="U133" s="11"/>
      <c r="V133" s="11"/>
      <c r="W133" s="11"/>
      <c r="X133" s="11"/>
      <c r="Y133" s="11"/>
    </row>
    <row r="134" spans="1:25" ht="30" customHeight="1">
      <c r="A134" s="12" t="s">
        <v>1204</v>
      </c>
      <c r="B134" s="12" t="s">
        <v>3044</v>
      </c>
      <c r="C134" s="12" t="s">
        <v>91</v>
      </c>
      <c r="D134" s="12" t="s">
        <v>3045</v>
      </c>
      <c r="E134" s="12" t="s">
        <v>102</v>
      </c>
      <c r="F134" s="12">
        <v>0.9</v>
      </c>
      <c r="G134" s="12"/>
      <c r="H134" s="12" t="s">
        <v>332</v>
      </c>
      <c r="I134" s="12">
        <v>80</v>
      </c>
      <c r="J134" s="12"/>
      <c r="K134" s="12" t="s">
        <v>139</v>
      </c>
      <c r="L134" s="12">
        <v>15</v>
      </c>
      <c r="M134" s="12"/>
      <c r="N134" s="12" t="s">
        <v>1214</v>
      </c>
      <c r="O134" s="12"/>
      <c r="P134" s="12"/>
      <c r="Q134" s="12"/>
      <c r="R134" s="12"/>
      <c r="S134" s="12"/>
      <c r="T134" s="12"/>
      <c r="U134" s="12"/>
      <c r="V134" s="12"/>
      <c r="W134" s="12"/>
      <c r="X134" s="12"/>
      <c r="Y134" s="12"/>
    </row>
    <row r="135" spans="1:25" ht="30" customHeight="1">
      <c r="A135" s="11" t="s">
        <v>664</v>
      </c>
      <c r="B135" s="11" t="s">
        <v>3046</v>
      </c>
      <c r="C135" s="11" t="s">
        <v>91</v>
      </c>
      <c r="D135" s="11" t="s">
        <v>3047</v>
      </c>
      <c r="E135" s="11" t="s">
        <v>187</v>
      </c>
      <c r="F135" s="11">
        <v>2</v>
      </c>
      <c r="G135" s="11"/>
      <c r="H135" s="11"/>
      <c r="I135" s="11"/>
      <c r="J135" s="11"/>
      <c r="K135" s="11"/>
      <c r="L135" s="11"/>
      <c r="M135" s="11"/>
      <c r="N135" s="11"/>
      <c r="O135" s="11"/>
      <c r="P135" s="11"/>
      <c r="Q135" s="11"/>
      <c r="R135" s="11"/>
      <c r="S135" s="11"/>
      <c r="T135" s="11"/>
      <c r="U135" s="11"/>
      <c r="V135" s="11"/>
      <c r="W135" s="11"/>
      <c r="X135" s="11"/>
      <c r="Y135" s="11"/>
    </row>
    <row r="136" spans="1:25" ht="30" customHeight="1">
      <c r="A136" s="12" t="s">
        <v>1975</v>
      </c>
      <c r="B136" s="12" t="s">
        <v>3048</v>
      </c>
      <c r="C136" s="12" t="s">
        <v>91</v>
      </c>
      <c r="D136" s="12" t="s">
        <v>3049</v>
      </c>
      <c r="E136" s="12" t="s">
        <v>1491</v>
      </c>
      <c r="F136" s="12">
        <v>0.59</v>
      </c>
      <c r="G136" s="12"/>
      <c r="H136" s="12"/>
      <c r="I136" s="12"/>
      <c r="J136" s="12"/>
      <c r="K136" s="12"/>
      <c r="L136" s="12"/>
      <c r="M136" s="12"/>
      <c r="N136" s="12" t="s">
        <v>1985</v>
      </c>
      <c r="O136" s="12"/>
      <c r="P136" s="12"/>
      <c r="Q136" s="12"/>
      <c r="R136" s="12"/>
      <c r="S136" s="12"/>
      <c r="T136" s="12"/>
      <c r="U136" s="12"/>
      <c r="V136" s="12"/>
      <c r="W136" s="12"/>
      <c r="X136" s="12"/>
      <c r="Y136" s="12"/>
    </row>
    <row r="137" spans="1:25" ht="30" customHeight="1">
      <c r="A137" s="11" t="s">
        <v>834</v>
      </c>
      <c r="B137" s="11" t="s">
        <v>3050</v>
      </c>
      <c r="C137" s="11" t="s">
        <v>91</v>
      </c>
      <c r="D137" s="11" t="s">
        <v>3051</v>
      </c>
      <c r="E137" s="11" t="s">
        <v>332</v>
      </c>
      <c r="F137" s="11">
        <v>0.79</v>
      </c>
      <c r="G137" s="11"/>
      <c r="H137" s="11" t="s">
        <v>139</v>
      </c>
      <c r="I137" s="11">
        <v>0.82</v>
      </c>
      <c r="J137" s="11"/>
      <c r="K137" s="11" t="s">
        <v>187</v>
      </c>
      <c r="L137" s="11">
        <v>72</v>
      </c>
      <c r="M137" s="11"/>
      <c r="N137" s="11"/>
      <c r="O137" s="11"/>
      <c r="P137" s="11"/>
      <c r="Q137" s="11"/>
      <c r="R137" s="11"/>
      <c r="S137" s="11"/>
      <c r="T137" s="11"/>
      <c r="U137" s="11"/>
      <c r="V137" s="11"/>
      <c r="W137" s="11"/>
      <c r="X137" s="11"/>
      <c r="Y137" s="11"/>
    </row>
    <row r="138" spans="1:25" ht="30" customHeight="1">
      <c r="A138" s="12" t="s">
        <v>1168</v>
      </c>
      <c r="B138" s="12" t="s">
        <v>3052</v>
      </c>
      <c r="C138" s="12" t="s">
        <v>91</v>
      </c>
      <c r="D138" s="12" t="s">
        <v>3053</v>
      </c>
      <c r="E138" s="12" t="s">
        <v>187</v>
      </c>
      <c r="F138" s="12">
        <v>8</v>
      </c>
      <c r="G138" s="12"/>
      <c r="H138" s="12"/>
      <c r="I138" s="12"/>
      <c r="J138" s="12"/>
      <c r="K138" s="12"/>
      <c r="L138" s="12"/>
      <c r="M138" s="12"/>
      <c r="N138" s="12"/>
      <c r="O138" s="12"/>
      <c r="P138" s="12"/>
      <c r="Q138" s="12"/>
      <c r="R138" s="12"/>
      <c r="S138" s="12"/>
      <c r="T138" s="12"/>
      <c r="U138" s="12"/>
      <c r="V138" s="12"/>
      <c r="W138" s="12"/>
      <c r="X138" s="12"/>
      <c r="Y138" s="12"/>
    </row>
    <row r="139" spans="1:25" ht="30" customHeight="1">
      <c r="A139" s="11" t="s">
        <v>1182</v>
      </c>
      <c r="B139" s="11" t="s">
        <v>3054</v>
      </c>
      <c r="C139" s="11" t="s">
        <v>91</v>
      </c>
      <c r="D139" s="11" t="s">
        <v>3055</v>
      </c>
      <c r="E139" s="11" t="s">
        <v>139</v>
      </c>
      <c r="F139" s="11">
        <v>0.77</v>
      </c>
      <c r="G139" s="11"/>
      <c r="H139" s="11" t="s">
        <v>187</v>
      </c>
      <c r="I139" s="11">
        <v>1</v>
      </c>
      <c r="J139" s="11"/>
      <c r="K139" s="11"/>
      <c r="L139" s="11"/>
      <c r="M139" s="11"/>
      <c r="N139" s="11"/>
      <c r="O139" s="11"/>
      <c r="P139" s="11"/>
      <c r="Q139" s="11"/>
      <c r="R139" s="11"/>
      <c r="S139" s="11"/>
      <c r="T139" s="11"/>
      <c r="U139" s="11"/>
      <c r="V139" s="11"/>
      <c r="W139" s="11"/>
      <c r="X139" s="11"/>
      <c r="Y139" s="11"/>
    </row>
    <row r="140" spans="1:25" ht="30" customHeight="1">
      <c r="A140" s="12" t="s">
        <v>728</v>
      </c>
      <c r="B140" s="12" t="s">
        <v>3056</v>
      </c>
      <c r="C140" s="12" t="s">
        <v>91</v>
      </c>
      <c r="D140" s="12" t="s">
        <v>3057</v>
      </c>
      <c r="E140" s="12" t="s">
        <v>102</v>
      </c>
      <c r="F140" s="12">
        <v>0.88</v>
      </c>
      <c r="G140" s="12"/>
      <c r="H140" s="12" t="s">
        <v>332</v>
      </c>
      <c r="I140" s="12">
        <v>78.599999999999994</v>
      </c>
      <c r="J140" s="12"/>
      <c r="K140" s="12" t="s">
        <v>139</v>
      </c>
      <c r="L140" s="12">
        <v>93.5</v>
      </c>
      <c r="M140" s="12"/>
      <c r="N140" s="12" t="s">
        <v>736</v>
      </c>
      <c r="O140" s="12"/>
      <c r="P140" s="12"/>
      <c r="Q140" s="12"/>
      <c r="R140" s="12"/>
      <c r="S140" s="12"/>
      <c r="T140" s="12"/>
      <c r="U140" s="12"/>
      <c r="V140" s="12"/>
      <c r="W140" s="12"/>
      <c r="X140" s="12"/>
      <c r="Y140" s="12"/>
    </row>
    <row r="141" spans="1:25" ht="30" customHeight="1">
      <c r="A141" s="11" t="s">
        <v>2489</v>
      </c>
      <c r="B141" s="11" t="s">
        <v>3058</v>
      </c>
      <c r="C141" s="11" t="s">
        <v>91</v>
      </c>
      <c r="D141" s="11" t="s">
        <v>3059</v>
      </c>
      <c r="E141" s="11" t="s">
        <v>102</v>
      </c>
      <c r="F141" s="11">
        <v>0.83299999999999996</v>
      </c>
      <c r="G141" s="11"/>
      <c r="H141" s="11" t="s">
        <v>187</v>
      </c>
      <c r="I141" s="11">
        <v>22</v>
      </c>
      <c r="J141" s="11"/>
      <c r="K141" s="11"/>
      <c r="L141" s="11"/>
      <c r="M141" s="11"/>
      <c r="N141" s="11" t="s">
        <v>2499</v>
      </c>
      <c r="O141" s="11"/>
      <c r="P141" s="11"/>
      <c r="Q141" s="11"/>
      <c r="R141" s="11"/>
      <c r="S141" s="11"/>
      <c r="T141" s="11"/>
      <c r="U141" s="11"/>
      <c r="V141" s="11"/>
      <c r="W141" s="11"/>
      <c r="X141" s="11"/>
      <c r="Y141" s="11"/>
    </row>
    <row r="142" spans="1:25" ht="30" customHeight="1">
      <c r="A142" s="12" t="s">
        <v>1666</v>
      </c>
      <c r="B142" s="12" t="s">
        <v>3060</v>
      </c>
      <c r="C142" s="12" t="s">
        <v>91</v>
      </c>
      <c r="D142" s="12" t="s">
        <v>3061</v>
      </c>
      <c r="E142" s="12" t="s">
        <v>187</v>
      </c>
      <c r="F142" s="12">
        <v>7</v>
      </c>
      <c r="G142" s="12"/>
      <c r="H142" s="12"/>
      <c r="I142" s="12"/>
      <c r="J142" s="12"/>
      <c r="K142" s="12"/>
      <c r="L142" s="12"/>
      <c r="M142" s="12"/>
      <c r="N142" s="12" t="s">
        <v>1673</v>
      </c>
      <c r="O142" s="12"/>
      <c r="P142" s="12"/>
      <c r="Q142" s="12"/>
      <c r="R142" s="12"/>
      <c r="S142" s="12"/>
      <c r="T142" s="12"/>
      <c r="U142" s="12"/>
      <c r="V142" s="12"/>
      <c r="W142" s="12"/>
      <c r="X142" s="12"/>
      <c r="Y142" s="12"/>
    </row>
    <row r="143" spans="1:25" ht="30" customHeight="1">
      <c r="A143" s="11" t="s">
        <v>990</v>
      </c>
      <c r="B143" s="11" t="s">
        <v>3062</v>
      </c>
      <c r="C143" s="11" t="s">
        <v>91</v>
      </c>
      <c r="D143" s="11" t="s">
        <v>3063</v>
      </c>
      <c r="E143" s="11" t="s">
        <v>102</v>
      </c>
      <c r="F143" s="11">
        <v>0.99660000000000004</v>
      </c>
      <c r="G143" s="11"/>
      <c r="H143" s="11" t="s">
        <v>187</v>
      </c>
      <c r="I143" s="11">
        <v>0.94099999999999995</v>
      </c>
      <c r="J143" s="11"/>
      <c r="K143" s="11"/>
      <c r="L143" s="11"/>
      <c r="M143" s="11"/>
      <c r="N143" s="11" t="s">
        <v>997</v>
      </c>
      <c r="O143" s="11"/>
      <c r="P143" s="11"/>
      <c r="Q143" s="11"/>
      <c r="R143" s="11"/>
      <c r="S143" s="11"/>
      <c r="T143" s="11"/>
      <c r="U143" s="11"/>
      <c r="V143" s="11"/>
      <c r="W143" s="11"/>
      <c r="X143" s="11"/>
      <c r="Y143" s="11"/>
    </row>
    <row r="144" spans="1:25" ht="30" customHeight="1">
      <c r="A144" s="12" t="s">
        <v>2655</v>
      </c>
      <c r="B144" s="12" t="s">
        <v>3064</v>
      </c>
      <c r="C144" s="12" t="s">
        <v>91</v>
      </c>
      <c r="D144" s="12" t="s">
        <v>3065</v>
      </c>
      <c r="E144" s="12" t="s">
        <v>102</v>
      </c>
      <c r="F144" s="12">
        <v>0.99</v>
      </c>
      <c r="G144" s="12"/>
      <c r="H144" s="12" t="s">
        <v>332</v>
      </c>
      <c r="I144" s="12">
        <v>99</v>
      </c>
      <c r="J144" s="12"/>
      <c r="K144" s="12" t="s">
        <v>228</v>
      </c>
      <c r="L144" s="12">
        <v>99</v>
      </c>
      <c r="M144" s="12"/>
      <c r="N144" s="12" t="s">
        <v>2663</v>
      </c>
      <c r="O144" s="12"/>
      <c r="P144" s="12"/>
      <c r="Q144" s="12"/>
      <c r="R144" s="12"/>
      <c r="S144" s="12"/>
      <c r="T144" s="12"/>
      <c r="U144" s="12"/>
      <c r="V144" s="12"/>
      <c r="W144" s="12"/>
      <c r="X144" s="12"/>
      <c r="Y144" s="12"/>
    </row>
    <row r="145" spans="1:25" ht="30" customHeight="1">
      <c r="A145" s="11" t="s">
        <v>2315</v>
      </c>
      <c r="B145" s="11" t="s">
        <v>3066</v>
      </c>
      <c r="C145" s="11" t="s">
        <v>91</v>
      </c>
      <c r="D145" s="11" t="s">
        <v>3067</v>
      </c>
      <c r="E145" s="11" t="s">
        <v>102</v>
      </c>
      <c r="F145" s="11">
        <v>0.92</v>
      </c>
      <c r="G145" s="11"/>
      <c r="H145" s="11" t="s">
        <v>332</v>
      </c>
      <c r="I145" s="11">
        <v>0.8</v>
      </c>
      <c r="J145" s="11"/>
      <c r="K145" s="11" t="s">
        <v>228</v>
      </c>
      <c r="L145" s="11">
        <v>93</v>
      </c>
      <c r="M145" s="11"/>
      <c r="N145" s="11" t="s">
        <v>2323</v>
      </c>
      <c r="O145" s="11"/>
      <c r="P145" s="11"/>
      <c r="Q145" s="11"/>
      <c r="R145" s="11"/>
      <c r="S145" s="11"/>
      <c r="T145" s="11"/>
      <c r="U145" s="11"/>
      <c r="V145" s="11"/>
      <c r="W145" s="11"/>
      <c r="X145" s="11"/>
      <c r="Y145" s="11"/>
    </row>
    <row r="146" spans="1:25" ht="30" customHeight="1">
      <c r="A146" s="12" t="s">
        <v>2035</v>
      </c>
      <c r="B146" s="12" t="s">
        <v>3068</v>
      </c>
      <c r="C146" s="12" t="s">
        <v>181</v>
      </c>
      <c r="D146" s="12" t="s">
        <v>3069</v>
      </c>
      <c r="E146" s="12" t="s">
        <v>102</v>
      </c>
      <c r="F146" s="12">
        <v>0.98699999999999999</v>
      </c>
      <c r="G146" s="12"/>
      <c r="H146" s="12" t="s">
        <v>332</v>
      </c>
      <c r="I146" s="12">
        <v>100</v>
      </c>
      <c r="J146" s="12"/>
      <c r="K146" s="12" t="s">
        <v>139</v>
      </c>
      <c r="L146" s="12">
        <v>98.18</v>
      </c>
      <c r="M146" s="12"/>
      <c r="N146" s="12"/>
      <c r="O146" s="12"/>
      <c r="P146" s="12"/>
      <c r="Q146" s="12"/>
      <c r="R146" s="12"/>
      <c r="S146" s="12"/>
      <c r="T146" s="12"/>
      <c r="U146" s="12"/>
      <c r="V146" s="12"/>
      <c r="W146" s="12"/>
      <c r="X146" s="12"/>
      <c r="Y146" s="12"/>
    </row>
    <row r="147" spans="1:25" ht="30" customHeight="1">
      <c r="A147" s="11" t="s">
        <v>2602</v>
      </c>
      <c r="B147" s="11" t="s">
        <v>3070</v>
      </c>
      <c r="C147" s="11" t="s">
        <v>112</v>
      </c>
      <c r="D147" s="11" t="s">
        <v>3071</v>
      </c>
      <c r="E147" s="11" t="s">
        <v>228</v>
      </c>
      <c r="F147" s="11">
        <v>100</v>
      </c>
      <c r="G147" s="11"/>
      <c r="H147" s="11"/>
      <c r="I147" s="11"/>
      <c r="J147" s="11"/>
      <c r="K147" s="11"/>
      <c r="L147" s="11"/>
      <c r="M147" s="11"/>
      <c r="N147" s="11"/>
      <c r="O147" s="11"/>
      <c r="P147" s="11"/>
      <c r="Q147" s="11"/>
      <c r="R147" s="11"/>
      <c r="S147" s="11"/>
      <c r="T147" s="11"/>
      <c r="U147" s="11"/>
      <c r="V147" s="11"/>
      <c r="W147" s="11"/>
      <c r="X147" s="11"/>
      <c r="Y147" s="11"/>
    </row>
    <row r="148" spans="1:25" ht="30" customHeight="1">
      <c r="A148" s="12" t="s">
        <v>2722</v>
      </c>
      <c r="B148" s="12" t="s">
        <v>3072</v>
      </c>
      <c r="C148" s="12" t="s">
        <v>91</v>
      </c>
      <c r="D148" s="12" t="s">
        <v>3073</v>
      </c>
      <c r="E148" s="12" t="s">
        <v>102</v>
      </c>
      <c r="F148" s="12">
        <v>0.74</v>
      </c>
      <c r="G148" s="12"/>
      <c r="H148" s="12" t="s">
        <v>139</v>
      </c>
      <c r="I148" s="12">
        <v>76</v>
      </c>
      <c r="J148" s="12"/>
      <c r="K148" s="12" t="s">
        <v>228</v>
      </c>
      <c r="L148" s="12">
        <v>7</v>
      </c>
      <c r="M148" s="12"/>
      <c r="N148" s="12" t="s">
        <v>2730</v>
      </c>
      <c r="O148" s="12"/>
      <c r="P148" s="12"/>
      <c r="Q148" s="12"/>
      <c r="R148" s="12"/>
      <c r="S148" s="12"/>
      <c r="T148" s="12"/>
      <c r="U148" s="12"/>
      <c r="V148" s="12"/>
      <c r="W148" s="12"/>
      <c r="X148" s="12"/>
      <c r="Y148" s="12"/>
    </row>
    <row r="149" spans="1:25" ht="30" customHeight="1">
      <c r="A149" s="11" t="s">
        <v>2128</v>
      </c>
      <c r="B149" s="11" t="s">
        <v>3074</v>
      </c>
      <c r="C149" s="11" t="s">
        <v>181</v>
      </c>
      <c r="D149" s="11" t="s">
        <v>3075</v>
      </c>
      <c r="E149" s="11" t="s">
        <v>102</v>
      </c>
      <c r="F149" s="11">
        <v>0.94</v>
      </c>
      <c r="G149" s="11"/>
      <c r="H149" s="11"/>
      <c r="I149" s="11"/>
      <c r="J149" s="11"/>
      <c r="K149" s="11"/>
      <c r="L149" s="11"/>
      <c r="M149" s="11"/>
      <c r="N149" s="11" t="s">
        <v>2135</v>
      </c>
      <c r="O149" s="11"/>
      <c r="P149" s="11"/>
      <c r="Q149" s="11"/>
      <c r="R149" s="11"/>
      <c r="S149" s="11"/>
      <c r="T149" s="11"/>
      <c r="U149" s="11"/>
      <c r="V149" s="11"/>
      <c r="W149" s="11"/>
      <c r="X149" s="11"/>
      <c r="Y149" s="11"/>
    </row>
    <row r="150" spans="1:25" ht="30" customHeight="1">
      <c r="A150" s="12" t="s">
        <v>2645</v>
      </c>
      <c r="B150" s="12" t="s">
        <v>3076</v>
      </c>
      <c r="C150" s="12" t="s">
        <v>91</v>
      </c>
      <c r="D150" s="12" t="s">
        <v>3077</v>
      </c>
      <c r="E150" s="12" t="s">
        <v>102</v>
      </c>
      <c r="F150" s="12">
        <v>0.95</v>
      </c>
      <c r="G150" s="12"/>
      <c r="H150" s="12" t="s">
        <v>332</v>
      </c>
      <c r="I150" s="12">
        <v>0.87</v>
      </c>
      <c r="J150" s="12"/>
      <c r="K150" s="12" t="s">
        <v>139</v>
      </c>
      <c r="L150" s="12">
        <v>0.91</v>
      </c>
      <c r="M150" s="12"/>
      <c r="N150" s="12"/>
      <c r="O150" s="12"/>
      <c r="P150" s="12"/>
      <c r="Q150" s="12"/>
      <c r="R150" s="12"/>
      <c r="S150" s="12"/>
      <c r="T150" s="12"/>
      <c r="U150" s="12"/>
      <c r="V150" s="12"/>
      <c r="W150" s="12"/>
      <c r="X150" s="12"/>
      <c r="Y150" s="12"/>
    </row>
    <row r="151" spans="1:25" ht="45" customHeight="1">
      <c r="A151" s="11" t="s">
        <v>2453</v>
      </c>
      <c r="B151" s="11" t="s">
        <v>3078</v>
      </c>
      <c r="C151" s="11" t="s">
        <v>91</v>
      </c>
      <c r="D151" s="11" t="s">
        <v>3079</v>
      </c>
      <c r="E151" s="11" t="s">
        <v>187</v>
      </c>
      <c r="F151" s="11">
        <v>0.27</v>
      </c>
      <c r="G151" s="11"/>
      <c r="H151" s="11"/>
      <c r="I151" s="11"/>
      <c r="J151" s="11"/>
      <c r="K151" s="11"/>
      <c r="L151" s="11"/>
      <c r="M151" s="11"/>
      <c r="N151" s="11"/>
      <c r="O151" s="11"/>
      <c r="P151" s="11"/>
      <c r="Q151" s="11"/>
      <c r="R151" s="11"/>
      <c r="S151" s="11"/>
      <c r="T151" s="11"/>
      <c r="U151" s="11"/>
      <c r="V151" s="11"/>
      <c r="W151" s="11"/>
      <c r="X151" s="11"/>
      <c r="Y151" s="11"/>
    </row>
    <row r="152" spans="1:25" ht="30" customHeight="1">
      <c r="A152" s="12" t="s">
        <v>2698</v>
      </c>
      <c r="B152" s="12" t="s">
        <v>3080</v>
      </c>
      <c r="C152" s="12" t="s">
        <v>91</v>
      </c>
      <c r="D152" s="12" t="s">
        <v>3081</v>
      </c>
      <c r="E152" s="12" t="s">
        <v>102</v>
      </c>
      <c r="F152" s="12">
        <v>1</v>
      </c>
      <c r="G152" s="12"/>
      <c r="H152" s="12" t="s">
        <v>187</v>
      </c>
      <c r="I152" s="12">
        <v>29</v>
      </c>
      <c r="J152" s="12"/>
      <c r="K152" s="12"/>
      <c r="L152" s="12"/>
      <c r="M152" s="12"/>
      <c r="N152" s="12" t="s">
        <v>2707</v>
      </c>
      <c r="O152" s="12"/>
      <c r="P152" s="12"/>
      <c r="Q152" s="12"/>
      <c r="R152" s="12"/>
      <c r="S152" s="12"/>
      <c r="T152" s="12"/>
      <c r="U152" s="12"/>
      <c r="V152" s="12"/>
      <c r="W152" s="12"/>
      <c r="X152" s="12"/>
      <c r="Y152" s="12"/>
    </row>
    <row r="153" spans="1:25" ht="30" customHeight="1">
      <c r="A153" s="11" t="s">
        <v>1409</v>
      </c>
      <c r="B153" s="11" t="s">
        <v>3082</v>
      </c>
      <c r="C153" s="11" t="s">
        <v>113</v>
      </c>
      <c r="D153" s="11" t="s">
        <v>3083</v>
      </c>
      <c r="E153" s="11" t="s">
        <v>102</v>
      </c>
      <c r="F153" s="11">
        <v>1</v>
      </c>
      <c r="G153" s="11"/>
      <c r="H153" s="11" t="s">
        <v>3033</v>
      </c>
      <c r="I153" s="11">
        <v>0.76500000000000001</v>
      </c>
      <c r="J153" s="11"/>
      <c r="K153" s="11" t="s">
        <v>187</v>
      </c>
      <c r="L153" s="11">
        <v>0.95</v>
      </c>
      <c r="M153" s="11"/>
      <c r="N153" s="11" t="s">
        <v>1417</v>
      </c>
      <c r="O153" s="11"/>
      <c r="P153" s="11"/>
      <c r="Q153" s="11"/>
      <c r="R153" s="11"/>
      <c r="S153" s="11"/>
      <c r="T153" s="11"/>
      <c r="U153" s="11"/>
      <c r="V153" s="11"/>
      <c r="W153" s="11"/>
      <c r="X153" s="11"/>
      <c r="Y153" s="11"/>
    </row>
    <row r="154" spans="1:25" ht="30" customHeight="1">
      <c r="A154" s="12" t="s">
        <v>2524</v>
      </c>
      <c r="B154" s="12" t="s">
        <v>3084</v>
      </c>
      <c r="C154" s="12" t="s">
        <v>91</v>
      </c>
      <c r="D154" s="12" t="s">
        <v>3085</v>
      </c>
      <c r="E154" s="12" t="s">
        <v>102</v>
      </c>
      <c r="F154" s="12">
        <v>0.94</v>
      </c>
      <c r="G154" s="12"/>
      <c r="H154" s="12" t="s">
        <v>332</v>
      </c>
      <c r="I154" s="12">
        <v>0.86</v>
      </c>
      <c r="J154" s="12"/>
      <c r="K154" s="12" t="s">
        <v>139</v>
      </c>
      <c r="L154" s="12">
        <v>0.98</v>
      </c>
      <c r="M154" s="12"/>
      <c r="N154" s="12" t="s">
        <v>2533</v>
      </c>
      <c r="O154" s="12"/>
      <c r="P154" s="12"/>
      <c r="Q154" s="12"/>
      <c r="R154" s="12"/>
      <c r="S154" s="12"/>
      <c r="T154" s="12"/>
      <c r="U154" s="12"/>
      <c r="V154" s="12"/>
      <c r="W154" s="12"/>
      <c r="X154" s="12"/>
      <c r="Y154" s="12"/>
    </row>
    <row r="155" spans="1:25" ht="30" customHeight="1">
      <c r="A155" s="11" t="s">
        <v>2407</v>
      </c>
      <c r="B155" s="11" t="s">
        <v>3086</v>
      </c>
      <c r="C155" s="11" t="s">
        <v>91</v>
      </c>
      <c r="D155" s="11" t="s">
        <v>3087</v>
      </c>
      <c r="E155" s="11" t="s">
        <v>187</v>
      </c>
      <c r="F155" s="11">
        <v>2.2000000000000002</v>
      </c>
      <c r="G155" s="11"/>
      <c r="H155" s="11"/>
      <c r="I155" s="11"/>
      <c r="J155" s="11"/>
      <c r="K155" s="11"/>
      <c r="L155" s="11"/>
      <c r="M155" s="11"/>
      <c r="N155" s="11" t="s">
        <v>2414</v>
      </c>
      <c r="O155" s="11"/>
      <c r="P155" s="11"/>
      <c r="Q155" s="11"/>
      <c r="R155" s="11"/>
      <c r="S155" s="11"/>
      <c r="T155" s="11"/>
      <c r="U155" s="11"/>
      <c r="V155" s="11"/>
      <c r="W155" s="11"/>
      <c r="X155" s="11"/>
      <c r="Y155" s="11"/>
    </row>
    <row r="156" spans="1:25" ht="30" customHeight="1">
      <c r="A156" s="12" t="s">
        <v>2106</v>
      </c>
      <c r="B156" s="12" t="s">
        <v>3088</v>
      </c>
      <c r="C156" s="12" t="s">
        <v>181</v>
      </c>
      <c r="D156" s="12" t="s">
        <v>3089</v>
      </c>
      <c r="E156" s="12" t="s">
        <v>102</v>
      </c>
      <c r="F156" s="12">
        <v>0.89500000000000002</v>
      </c>
      <c r="G156" s="12"/>
      <c r="H156" s="12" t="s">
        <v>228</v>
      </c>
      <c r="I156" s="12">
        <v>98.88</v>
      </c>
      <c r="J156" s="12"/>
      <c r="K156" s="12" t="s">
        <v>1491</v>
      </c>
      <c r="L156" s="12">
        <v>0.98870000000000002</v>
      </c>
      <c r="M156" s="12"/>
      <c r="N156" s="12" t="s">
        <v>2114</v>
      </c>
      <c r="O156" s="12"/>
      <c r="P156" s="12"/>
      <c r="Q156" s="12"/>
      <c r="R156" s="12"/>
      <c r="S156" s="12"/>
      <c r="T156" s="12"/>
      <c r="U156" s="12"/>
      <c r="V156" s="12"/>
      <c r="W156" s="12"/>
      <c r="X156" s="12"/>
      <c r="Y156" s="12"/>
    </row>
    <row r="157" spans="1:25" ht="30" customHeight="1">
      <c r="A157" s="11" t="s">
        <v>459</v>
      </c>
      <c r="B157" s="11" t="s">
        <v>3090</v>
      </c>
      <c r="C157" s="11" t="s">
        <v>91</v>
      </c>
      <c r="D157" s="11" t="s">
        <v>3091</v>
      </c>
      <c r="E157" s="11" t="s">
        <v>102</v>
      </c>
      <c r="F157" s="11">
        <v>0.97199999999999998</v>
      </c>
      <c r="G157" s="11"/>
      <c r="H157" s="11" t="s">
        <v>332</v>
      </c>
      <c r="I157" s="11">
        <v>74</v>
      </c>
      <c r="J157" s="11"/>
      <c r="K157" s="11" t="s">
        <v>139</v>
      </c>
      <c r="L157" s="11">
        <v>71</v>
      </c>
      <c r="M157" s="11"/>
      <c r="N157" s="11" t="s">
        <v>467</v>
      </c>
      <c r="O157" s="11"/>
      <c r="P157" s="11"/>
      <c r="Q157" s="11"/>
      <c r="R157" s="11"/>
      <c r="S157" s="11"/>
      <c r="T157" s="11"/>
      <c r="U157" s="11"/>
      <c r="V157" s="11"/>
      <c r="W157" s="11"/>
      <c r="X157" s="11"/>
      <c r="Y157" s="11"/>
    </row>
    <row r="158" spans="1:25" ht="30" customHeight="1">
      <c r="A158" s="12" t="s">
        <v>2269</v>
      </c>
      <c r="B158" s="12" t="s">
        <v>3092</v>
      </c>
      <c r="C158" s="12" t="s">
        <v>91</v>
      </c>
      <c r="D158" s="12" t="s">
        <v>3093</v>
      </c>
      <c r="E158" s="12" t="s">
        <v>102</v>
      </c>
      <c r="F158" s="12">
        <v>0.96</v>
      </c>
      <c r="G158" s="12"/>
      <c r="H158" s="12" t="s">
        <v>332</v>
      </c>
      <c r="I158" s="12">
        <v>88</v>
      </c>
      <c r="J158" s="12"/>
      <c r="K158" s="12" t="s">
        <v>139</v>
      </c>
      <c r="L158" s="12">
        <v>91</v>
      </c>
      <c r="M158" s="12"/>
      <c r="N158" s="12" t="s">
        <v>2276</v>
      </c>
      <c r="O158" s="12"/>
      <c r="P158" s="12"/>
      <c r="Q158" s="12"/>
      <c r="R158" s="12"/>
      <c r="S158" s="12"/>
      <c r="T158" s="12"/>
      <c r="U158" s="12"/>
      <c r="V158" s="12"/>
      <c r="W158" s="12"/>
      <c r="X158" s="12"/>
      <c r="Y158" s="12"/>
    </row>
    <row r="159" spans="1:25" ht="30" customHeight="1">
      <c r="A159" s="11" t="s">
        <v>1590</v>
      </c>
      <c r="B159" s="11" t="s">
        <v>3094</v>
      </c>
      <c r="C159" s="11" t="s">
        <v>181</v>
      </c>
      <c r="D159" s="11" t="s">
        <v>3095</v>
      </c>
      <c r="E159" s="11" t="s">
        <v>102</v>
      </c>
      <c r="F159" s="11">
        <v>0.98</v>
      </c>
      <c r="G159" s="11"/>
      <c r="H159" s="11" t="s">
        <v>139</v>
      </c>
      <c r="I159" s="11">
        <v>90.5</v>
      </c>
      <c r="J159" s="11"/>
      <c r="K159" s="11" t="s">
        <v>3033</v>
      </c>
      <c r="L159" s="11">
        <v>0.751</v>
      </c>
      <c r="M159" s="11"/>
      <c r="N159" s="11" t="s">
        <v>1601</v>
      </c>
      <c r="O159" s="11"/>
      <c r="P159" s="11"/>
      <c r="Q159" s="11"/>
      <c r="R159" s="11"/>
      <c r="S159" s="11"/>
      <c r="T159" s="11"/>
      <c r="U159" s="11"/>
      <c r="V159" s="11"/>
      <c r="W159" s="11"/>
      <c r="X159" s="11"/>
      <c r="Y159" s="11"/>
    </row>
    <row r="160" spans="1:25" ht="30" customHeight="1">
      <c r="A160" s="12" t="s">
        <v>2558</v>
      </c>
      <c r="B160" s="12" t="s">
        <v>3096</v>
      </c>
      <c r="C160" s="12" t="s">
        <v>181</v>
      </c>
      <c r="D160" s="12" t="s">
        <v>3097</v>
      </c>
      <c r="E160" s="12" t="s">
        <v>102</v>
      </c>
      <c r="F160" s="12">
        <v>0.93</v>
      </c>
      <c r="G160" s="12"/>
      <c r="H160" s="12" t="s">
        <v>332</v>
      </c>
      <c r="I160" s="12">
        <v>96.12</v>
      </c>
      <c r="J160" s="12"/>
      <c r="K160" s="12" t="s">
        <v>139</v>
      </c>
      <c r="L160" s="12">
        <v>96.75</v>
      </c>
      <c r="M160" s="12"/>
      <c r="N160" s="12" t="s">
        <v>2565</v>
      </c>
      <c r="O160" s="12"/>
      <c r="P160" s="12"/>
      <c r="Q160" s="12"/>
      <c r="R160" s="12"/>
      <c r="S160" s="12"/>
      <c r="T160" s="12"/>
      <c r="U160" s="12"/>
      <c r="V160" s="12"/>
      <c r="W160" s="12"/>
      <c r="X160" s="12"/>
      <c r="Y160" s="12"/>
    </row>
    <row r="161" spans="1:25" ht="30" customHeight="1">
      <c r="A161" s="11" t="s">
        <v>2744</v>
      </c>
      <c r="B161" s="11" t="s">
        <v>3098</v>
      </c>
      <c r="C161" s="11" t="s">
        <v>91</v>
      </c>
      <c r="D161" s="11" t="s">
        <v>3099</v>
      </c>
      <c r="E161" s="11" t="s">
        <v>102</v>
      </c>
      <c r="F161" s="11">
        <v>0.97</v>
      </c>
      <c r="G161" s="11"/>
      <c r="H161" s="11" t="s">
        <v>1491</v>
      </c>
      <c r="I161" s="11">
        <v>0.95</v>
      </c>
      <c r="J161" s="11"/>
      <c r="K161" s="11"/>
      <c r="L161" s="11"/>
      <c r="M161" s="11"/>
      <c r="N161" s="11"/>
      <c r="O161" s="11"/>
      <c r="P161" s="11"/>
      <c r="Q161" s="11"/>
      <c r="R161" s="11"/>
      <c r="S161" s="11"/>
      <c r="T161" s="11"/>
      <c r="U161" s="11"/>
      <c r="V161" s="11"/>
      <c r="W161" s="11"/>
      <c r="X161" s="11"/>
      <c r="Y161" s="11"/>
    </row>
    <row r="162" spans="1:25" ht="30" customHeight="1">
      <c r="A162" s="12" t="s">
        <v>2514</v>
      </c>
      <c r="B162" s="12" t="s">
        <v>3100</v>
      </c>
      <c r="C162" s="12" t="s">
        <v>91</v>
      </c>
      <c r="D162" s="12" t="s">
        <v>3101</v>
      </c>
      <c r="E162" s="12" t="s">
        <v>102</v>
      </c>
      <c r="F162" s="12">
        <v>0.81299999999999994</v>
      </c>
      <c r="G162" s="12"/>
      <c r="H162" s="12" t="s">
        <v>332</v>
      </c>
      <c r="I162" s="12">
        <v>0.751</v>
      </c>
      <c r="J162" s="12"/>
      <c r="K162" s="12" t="s">
        <v>139</v>
      </c>
      <c r="L162" s="12">
        <v>0.76600000000000001</v>
      </c>
      <c r="M162" s="12"/>
      <c r="N162" s="12"/>
      <c r="O162" s="12"/>
      <c r="P162" s="12"/>
      <c r="Q162" s="12"/>
      <c r="R162" s="12"/>
      <c r="S162" s="12"/>
      <c r="T162" s="12"/>
      <c r="U162" s="12"/>
      <c r="V162" s="12"/>
      <c r="W162" s="12"/>
      <c r="X162" s="12"/>
      <c r="Y162" s="12"/>
    </row>
    <row r="163" spans="1:25" ht="30" customHeight="1">
      <c r="A163" s="11" t="s">
        <v>264</v>
      </c>
      <c r="B163" s="11" t="s">
        <v>3102</v>
      </c>
      <c r="C163" s="11" t="s">
        <v>91</v>
      </c>
      <c r="D163" s="11" t="s">
        <v>3103</v>
      </c>
      <c r="E163" s="11" t="s">
        <v>228</v>
      </c>
      <c r="F163" s="11">
        <v>100</v>
      </c>
      <c r="G163" s="11"/>
      <c r="H163" s="11"/>
      <c r="I163" s="11"/>
      <c r="J163" s="11"/>
      <c r="K163" s="11"/>
      <c r="L163" s="11"/>
      <c r="M163" s="11"/>
      <c r="N163" s="11"/>
      <c r="O163" s="11"/>
      <c r="P163" s="11"/>
      <c r="Q163" s="11"/>
      <c r="R163" s="11"/>
      <c r="S163" s="11"/>
      <c r="T163" s="11"/>
      <c r="U163" s="11"/>
      <c r="V163" s="11"/>
      <c r="W163" s="11"/>
      <c r="X163" s="11"/>
      <c r="Y163" s="11"/>
    </row>
    <row r="164" spans="1:25" ht="60"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row>
    <row r="165" spans="1:25" ht="30"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row>
    <row r="166" spans="1:25" ht="30"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row>
    <row r="167" spans="1:25" ht="30"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row>
    <row r="168" spans="1:25" ht="30"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row>
    <row r="169" spans="1:25" ht="30"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row>
    <row r="170" spans="1:25" ht="4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row>
    <row r="171" spans="1:25" ht="30"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row>
    <row r="172" spans="1:25" ht="30"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5" ht="30"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row>
    <row r="174" spans="1:25" ht="4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row>
    <row r="175" spans="1:25" ht="30"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row>
    <row r="176" spans="1:25" ht="30"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row>
    <row r="177" spans="1:25" ht="30"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row>
    <row r="178" spans="1:25" ht="30"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row>
    <row r="179" spans="1:25" ht="30"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row>
    <row r="180" spans="1:25" ht="30"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row>
    <row r="181" spans="1:25" ht="30"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row>
    <row r="182" spans="1:25" ht="30"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5" ht="30"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row>
    <row r="184" spans="1:25" ht="30"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row>
    <row r="185" spans="1:25" ht="30"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row>
    <row r="186" spans="1:25" ht="30"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row>
    <row r="187" spans="1:25" ht="30"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row>
    <row r="188" spans="1: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row>
    <row r="189" spans="1:2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row>
    <row r="190" spans="1: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row>
    <row r="191" spans="1:2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row>
    <row r="192" spans="1: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row>
    <row r="194" spans="1:2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row>
    <row r="195" spans="1:2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row>
    <row r="196" spans="1: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row>
    <row r="197" spans="1:2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row>
    <row r="198" spans="1:2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row>
    <row r="199" spans="1:2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row>
    <row r="200" spans="1:2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row>
    <row r="201" spans="1:2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row>
    <row r="202" spans="1:2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row>
    <row r="204" spans="1:2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row>
    <row r="205" spans="1:2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row>
    <row r="206" spans="1: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row>
    <row r="207" spans="1:2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row>
    <row r="208" spans="1: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row>
    <row r="209" spans="1:2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row>
    <row r="210" spans="1: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row>
    <row r="211" spans="1:2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row>
    <row r="212" spans="1: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row>
    <row r="214" spans="1: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row>
    <row r="215" spans="1:2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row>
    <row r="216" spans="1: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row>
    <row r="217" spans="1:2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row>
    <row r="218" spans="1: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row>
    <row r="219" spans="1:2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row>
    <row r="220" spans="1: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row>
    <row r="221" spans="1:2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row>
    <row r="222" spans="1:2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row>
    <row r="224" spans="1:2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row>
    <row r="225" spans="1: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row>
    <row r="226" spans="1:2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row>
    <row r="227" spans="1:2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row>
    <row r="228" spans="1:2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row>
    <row r="229" spans="1:2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row>
    <row r="230" spans="1:2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row>
    <row r="231" spans="1:2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row>
    <row r="232" spans="1:2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row>
    <row r="234" spans="1:2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row>
    <row r="235" spans="1:2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row>
    <row r="236" spans="1:2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row>
    <row r="237" spans="1:2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row>
    <row r="238" spans="1:2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row>
    <row r="239" spans="1:2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row>
    <row r="240" spans="1:2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row>
    <row r="241" spans="1:2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row>
    <row r="242" spans="1:2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row>
    <row r="244" spans="1:2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row>
    <row r="245" spans="1:2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row>
    <row r="246" spans="1:2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row>
    <row r="247" spans="1:2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row>
    <row r="248" spans="1:2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row>
    <row r="249" spans="1:2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row>
    <row r="250" spans="1:2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row>
    <row r="251" spans="1:2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row>
    <row r="252" spans="1:2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row>
    <row r="254" spans="1:2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row>
    <row r="255" spans="1:2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row>
    <row r="256" spans="1:2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row>
    <row r="257" spans="1:2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row>
    <row r="258" spans="1:2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row>
    <row r="259" spans="1:2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row>
    <row r="260" spans="1:2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row>
    <row r="261" spans="1:2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row>
    <row r="262" spans="1:2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row>
    <row r="264" spans="1:2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row>
    <row r="265" spans="1:2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row>
    <row r="266" spans="1:2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row>
    <row r="267" spans="1:2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row>
    <row r="268" spans="1:2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row>
    <row r="270" spans="1:2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row>
    <row r="271" spans="1:2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row>
    <row r="272" spans="1:2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row>
    <row r="273" spans="1:2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row>
    <row r="274" spans="1:2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row>
    <row r="275" spans="1:2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row>
    <row r="276" spans="1:2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row>
    <row r="277" spans="1:2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row>
    <row r="278" spans="1:2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row>
    <row r="279" spans="1:2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row>
    <row r="280" spans="1:2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row>
    <row r="281" spans="1:2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row>
    <row r="282" spans="1:2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row>
    <row r="283" spans="1:2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row>
    <row r="284" spans="1:2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row>
    <row r="285" spans="1:2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row>
    <row r="286" spans="1:2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row>
    <row r="287" spans="1:2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row>
    <row r="288" spans="1:2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row>
    <row r="289" spans="1:2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row>
    <row r="290" spans="1:2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row>
    <row r="291" spans="1:2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row>
    <row r="292" spans="1:2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row>
    <row r="293" spans="1:2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row>
    <row r="294" spans="1:2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row>
    <row r="295" spans="1:2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row>
    <row r="296" spans="1:2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row>
    <row r="297" spans="1:2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row>
    <row r="298" spans="1:2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row>
    <row r="299" spans="1:2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row>
    <row r="300" spans="1:2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row>
    <row r="301" spans="1:2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62828"/>
  </sheetPr>
  <dimension ref="A1:Z271"/>
  <sheetViews>
    <sheetView workbookViewId="0">
      <pane xSplit="2" ySplit="1" topLeftCell="C2" activePane="bottomRight" state="frozen"/>
      <selection pane="bottomRight"/>
      <selection pane="bottomLeft"/>
      <selection pane="topRight"/>
    </sheetView>
  </sheetViews>
  <sheetFormatPr defaultColWidth="8.85546875" defaultRowHeight="15"/>
  <cols>
    <col min="1" max="1" width="10" customWidth="1"/>
    <col min="2" max="2" width="20" customWidth="1"/>
    <col min="3" max="3" width="18" customWidth="1"/>
    <col min="4" max="4" width="22" customWidth="1"/>
    <col min="5" max="21" width="12" customWidth="1"/>
    <col min="22" max="22" width="15" customWidth="1"/>
    <col min="23" max="23" width="18" customWidth="1"/>
    <col min="24" max="24" width="40" customWidth="1"/>
    <col min="25" max="25" width="30" customWidth="1"/>
  </cols>
  <sheetData>
    <row r="1" spans="1:26" ht="48" customHeight="1">
      <c r="A1" s="10" t="s">
        <v>2756</v>
      </c>
      <c r="B1" s="10" t="s">
        <v>2757</v>
      </c>
      <c r="C1" s="10" t="s">
        <v>57</v>
      </c>
      <c r="D1" s="10" t="s">
        <v>3104</v>
      </c>
      <c r="E1" s="10" t="s">
        <v>3105</v>
      </c>
      <c r="F1" s="10" t="s">
        <v>3106</v>
      </c>
      <c r="G1" s="10" t="s">
        <v>3107</v>
      </c>
      <c r="H1" s="10" t="s">
        <v>3108</v>
      </c>
      <c r="I1" s="10" t="s">
        <v>3109</v>
      </c>
      <c r="J1" s="10" t="s">
        <v>3110</v>
      </c>
      <c r="K1" s="10" t="s">
        <v>3111</v>
      </c>
      <c r="L1" s="10" t="s">
        <v>3112</v>
      </c>
      <c r="M1" s="10" t="s">
        <v>3113</v>
      </c>
      <c r="N1" s="10" t="s">
        <v>3114</v>
      </c>
      <c r="O1" s="10" t="s">
        <v>3115</v>
      </c>
      <c r="P1" s="10" t="s">
        <v>3116</v>
      </c>
      <c r="Q1" s="10" t="s">
        <v>3117</v>
      </c>
      <c r="R1" s="10" t="s">
        <v>3118</v>
      </c>
      <c r="S1" s="10" t="s">
        <v>3119</v>
      </c>
      <c r="T1" s="10" t="s">
        <v>3120</v>
      </c>
      <c r="U1" s="10" t="s">
        <v>3121</v>
      </c>
      <c r="V1" s="10" t="s">
        <v>3122</v>
      </c>
      <c r="W1" s="10" t="s">
        <v>3123</v>
      </c>
      <c r="X1" s="10" t="s">
        <v>3124</v>
      </c>
      <c r="Y1" s="10" t="s">
        <v>3125</v>
      </c>
    </row>
    <row r="2" spans="1:26">
      <c r="A2" s="12" t="s">
        <v>85</v>
      </c>
      <c r="B2" s="12" t="s">
        <v>3126</v>
      </c>
      <c r="C2" s="12" t="s">
        <v>93</v>
      </c>
      <c r="D2" s="12" t="s">
        <v>3127</v>
      </c>
      <c r="E2" s="12" t="s">
        <v>3128</v>
      </c>
      <c r="F2" s="12" t="s">
        <v>3128</v>
      </c>
      <c r="G2" s="12" t="s">
        <v>3128</v>
      </c>
      <c r="H2" s="12" t="s">
        <v>3128</v>
      </c>
      <c r="I2" s="12" t="s">
        <v>3128</v>
      </c>
      <c r="J2" s="12" t="s">
        <v>3129</v>
      </c>
      <c r="K2" s="12" t="s">
        <v>3128</v>
      </c>
      <c r="L2" s="12" t="s">
        <v>3128</v>
      </c>
      <c r="M2" s="12"/>
      <c r="N2" s="12"/>
      <c r="O2" s="12"/>
      <c r="P2" s="12"/>
      <c r="Q2" s="12"/>
      <c r="R2" s="12"/>
      <c r="S2" s="12"/>
      <c r="T2" s="12"/>
      <c r="U2" s="12"/>
      <c r="V2" s="12" t="s">
        <v>3130</v>
      </c>
      <c r="W2" s="12" t="s">
        <v>3131</v>
      </c>
      <c r="X2" s="12"/>
      <c r="Y2" s="12"/>
      <c r="Z2" s="12"/>
    </row>
    <row r="3" spans="1:26">
      <c r="A3" s="11" t="s">
        <v>108</v>
      </c>
      <c r="B3" s="11" t="s">
        <v>3132</v>
      </c>
      <c r="C3" s="11" t="s">
        <v>93</v>
      </c>
      <c r="D3" s="11" t="s">
        <v>3127</v>
      </c>
      <c r="E3" s="11" t="s">
        <v>3128</v>
      </c>
      <c r="F3" s="11" t="s">
        <v>3128</v>
      </c>
      <c r="G3" s="11" t="s">
        <v>3128</v>
      </c>
      <c r="H3" s="11" t="s">
        <v>3128</v>
      </c>
      <c r="I3" s="11" t="s">
        <v>3128</v>
      </c>
      <c r="J3" s="11" t="s">
        <v>3129</v>
      </c>
      <c r="K3" s="11" t="s">
        <v>3128</v>
      </c>
      <c r="L3" s="11" t="s">
        <v>3128</v>
      </c>
      <c r="M3" s="11"/>
      <c r="N3" s="11"/>
      <c r="O3" s="11"/>
      <c r="P3" s="11"/>
      <c r="Q3" s="11"/>
      <c r="R3" s="11"/>
      <c r="S3" s="11"/>
      <c r="T3" s="11"/>
      <c r="U3" s="11"/>
      <c r="V3" s="11" t="s">
        <v>3130</v>
      </c>
      <c r="W3" s="11" t="s">
        <v>3131</v>
      </c>
      <c r="X3" s="11"/>
      <c r="Y3" s="11"/>
      <c r="Z3" s="11"/>
    </row>
    <row r="4" spans="1:26">
      <c r="A4" s="12" t="s">
        <v>125</v>
      </c>
      <c r="B4" s="12" t="s">
        <v>2896</v>
      </c>
      <c r="C4" s="12" t="s">
        <v>131</v>
      </c>
      <c r="D4" s="12" t="s">
        <v>3127</v>
      </c>
      <c r="E4" s="12" t="s">
        <v>134</v>
      </c>
      <c r="F4" s="12" t="s">
        <v>134</v>
      </c>
      <c r="G4" s="12" t="s">
        <v>3128</v>
      </c>
      <c r="H4" s="12" t="s">
        <v>3128</v>
      </c>
      <c r="I4" s="12" t="s">
        <v>134</v>
      </c>
      <c r="J4" s="12" t="s">
        <v>134</v>
      </c>
      <c r="K4" s="12" t="s">
        <v>134</v>
      </c>
      <c r="L4" s="12" t="s">
        <v>3128</v>
      </c>
      <c r="M4" s="12"/>
      <c r="N4" s="12"/>
      <c r="O4" s="12"/>
      <c r="P4" s="12"/>
      <c r="Q4" s="12"/>
      <c r="R4" s="12"/>
      <c r="S4" s="12"/>
      <c r="T4" s="12"/>
      <c r="U4" s="12"/>
      <c r="V4" s="12" t="s">
        <v>3133</v>
      </c>
      <c r="W4" s="12" t="s">
        <v>3134</v>
      </c>
      <c r="X4" s="12"/>
      <c r="Y4" s="12"/>
      <c r="Z4" s="12"/>
    </row>
    <row r="5" spans="1:26" ht="30">
      <c r="A5" s="11" t="s">
        <v>144</v>
      </c>
      <c r="B5" s="11" t="s">
        <v>2926</v>
      </c>
      <c r="C5" s="11" t="s">
        <v>93</v>
      </c>
      <c r="D5" s="11" t="s">
        <v>3127</v>
      </c>
      <c r="E5" s="11" t="s">
        <v>134</v>
      </c>
      <c r="F5" s="11" t="s">
        <v>134</v>
      </c>
      <c r="G5" s="11" t="s">
        <v>134</v>
      </c>
      <c r="H5" s="11" t="s">
        <v>3128</v>
      </c>
      <c r="I5" s="11" t="s">
        <v>134</v>
      </c>
      <c r="J5" s="11" t="s">
        <v>134</v>
      </c>
      <c r="K5" s="11" t="s">
        <v>134</v>
      </c>
      <c r="L5" s="11" t="s">
        <v>3128</v>
      </c>
      <c r="M5" s="11"/>
      <c r="N5" s="11"/>
      <c r="O5" s="11"/>
      <c r="P5" s="11"/>
      <c r="Q5" s="11"/>
      <c r="R5" s="11"/>
      <c r="S5" s="11"/>
      <c r="T5" s="11"/>
      <c r="U5" s="11"/>
      <c r="V5" s="11" t="s">
        <v>3135</v>
      </c>
      <c r="W5" s="11" t="s">
        <v>3136</v>
      </c>
      <c r="X5" s="11"/>
      <c r="Y5" s="11"/>
      <c r="Z5" s="11"/>
    </row>
    <row r="6" spans="1:26" ht="30" customHeight="1">
      <c r="A6" s="12" t="s">
        <v>159</v>
      </c>
      <c r="B6" s="12" t="s">
        <v>2942</v>
      </c>
      <c r="C6" s="12" t="s">
        <v>93</v>
      </c>
      <c r="D6" s="12" t="s">
        <v>3127</v>
      </c>
      <c r="E6" s="12" t="s">
        <v>134</v>
      </c>
      <c r="F6" s="12" t="s">
        <v>134</v>
      </c>
      <c r="G6" s="12" t="s">
        <v>134</v>
      </c>
      <c r="H6" s="12" t="s">
        <v>3128</v>
      </c>
      <c r="I6" s="12" t="s">
        <v>134</v>
      </c>
      <c r="J6" s="12" t="s">
        <v>134</v>
      </c>
      <c r="K6" s="12" t="s">
        <v>134</v>
      </c>
      <c r="L6" s="12" t="s">
        <v>3128</v>
      </c>
      <c r="M6" s="12"/>
      <c r="N6" s="12"/>
      <c r="O6" s="12"/>
      <c r="P6" s="12"/>
      <c r="Q6" s="12"/>
      <c r="R6" s="12"/>
      <c r="S6" s="12"/>
      <c r="T6" s="12"/>
      <c r="U6" s="12"/>
      <c r="V6" s="12" t="s">
        <v>3135</v>
      </c>
      <c r="W6" s="12" t="s">
        <v>3136</v>
      </c>
      <c r="X6" s="12"/>
      <c r="Y6" s="12"/>
      <c r="Z6" s="12"/>
    </row>
    <row r="7" spans="1:26" ht="30" customHeight="1">
      <c r="A7" s="11" t="s">
        <v>176</v>
      </c>
      <c r="B7" s="11" t="s">
        <v>2979</v>
      </c>
      <c r="C7" s="11" t="s">
        <v>131</v>
      </c>
      <c r="D7" s="11" t="s">
        <v>3127</v>
      </c>
      <c r="E7" s="11" t="s">
        <v>134</v>
      </c>
      <c r="F7" s="11" t="s">
        <v>134</v>
      </c>
      <c r="G7" s="11" t="s">
        <v>134</v>
      </c>
      <c r="H7" s="11" t="s">
        <v>3128</v>
      </c>
      <c r="I7" s="11" t="s">
        <v>134</v>
      </c>
      <c r="J7" s="11" t="s">
        <v>134</v>
      </c>
      <c r="K7" s="11" t="s">
        <v>134</v>
      </c>
      <c r="L7" s="11" t="s">
        <v>134</v>
      </c>
      <c r="M7" s="11"/>
      <c r="N7" s="11"/>
      <c r="O7" s="11"/>
      <c r="P7" s="11"/>
      <c r="Q7" s="11"/>
      <c r="R7" s="11"/>
      <c r="S7" s="11"/>
      <c r="T7" s="11"/>
      <c r="U7" s="11"/>
      <c r="V7" s="11" t="s">
        <v>3135</v>
      </c>
      <c r="W7" s="11" t="s">
        <v>3134</v>
      </c>
      <c r="X7" s="11"/>
      <c r="Y7" s="11"/>
      <c r="Z7" s="11"/>
    </row>
    <row r="8" spans="1:26" ht="30" customHeight="1">
      <c r="A8" s="12" t="s">
        <v>192</v>
      </c>
      <c r="B8" s="12" t="s">
        <v>3137</v>
      </c>
      <c r="C8" s="12" t="s">
        <v>93</v>
      </c>
      <c r="D8" s="12" t="s">
        <v>3127</v>
      </c>
      <c r="E8" s="12" t="s">
        <v>3128</v>
      </c>
      <c r="F8" s="12" t="s">
        <v>134</v>
      </c>
      <c r="G8" s="12" t="s">
        <v>3128</v>
      </c>
      <c r="H8" s="12" t="s">
        <v>3128</v>
      </c>
      <c r="I8" s="12" t="s">
        <v>134</v>
      </c>
      <c r="J8" s="12" t="s">
        <v>3129</v>
      </c>
      <c r="K8" s="12" t="s">
        <v>3128</v>
      </c>
      <c r="L8" s="12" t="s">
        <v>3128</v>
      </c>
      <c r="M8" s="12"/>
      <c r="N8" s="12"/>
      <c r="O8" s="12"/>
      <c r="P8" s="12"/>
      <c r="Q8" s="12"/>
      <c r="R8" s="12"/>
      <c r="S8" s="12"/>
      <c r="T8" s="12"/>
      <c r="U8" s="12"/>
      <c r="V8" s="12" t="s">
        <v>3133</v>
      </c>
      <c r="W8" s="12" t="s">
        <v>3131</v>
      </c>
      <c r="X8" s="12"/>
      <c r="Y8" s="12"/>
      <c r="Z8" s="12"/>
    </row>
    <row r="9" spans="1:26">
      <c r="A9" s="11" t="s">
        <v>206</v>
      </c>
      <c r="B9" s="11" t="s">
        <v>2962</v>
      </c>
      <c r="C9" s="11" t="s">
        <v>131</v>
      </c>
      <c r="D9" s="11" t="s">
        <v>3127</v>
      </c>
      <c r="E9" s="11" t="s">
        <v>134</v>
      </c>
      <c r="F9" s="11" t="s">
        <v>134</v>
      </c>
      <c r="G9" s="11" t="s">
        <v>134</v>
      </c>
      <c r="H9" s="11" t="s">
        <v>3128</v>
      </c>
      <c r="I9" s="11" t="s">
        <v>134</v>
      </c>
      <c r="J9" s="11" t="s">
        <v>134</v>
      </c>
      <c r="K9" s="11" t="s">
        <v>134</v>
      </c>
      <c r="L9" s="11" t="s">
        <v>3128</v>
      </c>
      <c r="M9" s="11"/>
      <c r="N9" s="11"/>
      <c r="O9" s="11"/>
      <c r="P9" s="11"/>
      <c r="Q9" s="11"/>
      <c r="R9" s="11"/>
      <c r="S9" s="11"/>
      <c r="T9" s="11"/>
      <c r="U9" s="11"/>
      <c r="V9" s="11" t="s">
        <v>3135</v>
      </c>
      <c r="W9" s="11" t="s">
        <v>3134</v>
      </c>
      <c r="X9" s="11"/>
      <c r="Y9" s="11"/>
      <c r="Z9" s="11"/>
    </row>
    <row r="10" spans="1:26" ht="30">
      <c r="A10" s="12" t="s">
        <v>217</v>
      </c>
      <c r="B10" s="12" t="s">
        <v>2999</v>
      </c>
      <c r="C10" s="12" t="s">
        <v>93</v>
      </c>
      <c r="D10" s="12" t="s">
        <v>3127</v>
      </c>
      <c r="E10" s="12" t="s">
        <v>134</v>
      </c>
      <c r="F10" s="12" t="s">
        <v>134</v>
      </c>
      <c r="G10" s="12" t="s">
        <v>134</v>
      </c>
      <c r="H10" s="12" t="s">
        <v>3128</v>
      </c>
      <c r="I10" s="12" t="s">
        <v>134</v>
      </c>
      <c r="J10" s="12" t="s">
        <v>134</v>
      </c>
      <c r="K10" s="12" t="s">
        <v>134</v>
      </c>
      <c r="L10" s="12" t="s">
        <v>3128</v>
      </c>
      <c r="M10" s="12"/>
      <c r="N10" s="12"/>
      <c r="O10" s="12"/>
      <c r="P10" s="12"/>
      <c r="Q10" s="12"/>
      <c r="R10" s="12"/>
      <c r="S10" s="12"/>
      <c r="T10" s="12"/>
      <c r="U10" s="12"/>
      <c r="V10" s="12" t="s">
        <v>3135</v>
      </c>
      <c r="W10" s="12" t="s">
        <v>3136</v>
      </c>
      <c r="X10" s="12"/>
      <c r="Y10" s="12"/>
      <c r="Z10" s="12"/>
    </row>
    <row r="11" spans="1:26" ht="30" customHeight="1">
      <c r="A11" s="11" t="s">
        <v>233</v>
      </c>
      <c r="B11" s="11" t="s">
        <v>2902</v>
      </c>
      <c r="C11" s="11" t="s">
        <v>93</v>
      </c>
      <c r="D11" s="11" t="s">
        <v>3127</v>
      </c>
      <c r="E11" s="11" t="s">
        <v>3128</v>
      </c>
      <c r="F11" s="11" t="s">
        <v>98</v>
      </c>
      <c r="G11" s="11" t="s">
        <v>134</v>
      </c>
      <c r="H11" s="11" t="s">
        <v>3128</v>
      </c>
      <c r="I11" s="11" t="s">
        <v>134</v>
      </c>
      <c r="J11" s="11" t="s">
        <v>3129</v>
      </c>
      <c r="K11" s="11" t="s">
        <v>3128</v>
      </c>
      <c r="L11" s="11" t="s">
        <v>3128</v>
      </c>
      <c r="M11" s="11"/>
      <c r="N11" s="11"/>
      <c r="O11" s="11"/>
      <c r="P11" s="11"/>
      <c r="Q11" s="11"/>
      <c r="R11" s="11"/>
      <c r="S11" s="11"/>
      <c r="T11" s="11"/>
      <c r="U11" s="11"/>
      <c r="V11" s="11" t="s">
        <v>3130</v>
      </c>
      <c r="W11" s="11" t="s">
        <v>3136</v>
      </c>
      <c r="X11" s="11"/>
      <c r="Y11" s="11"/>
      <c r="Z11" s="11"/>
    </row>
    <row r="12" spans="1:26" ht="30" customHeight="1">
      <c r="A12" s="12" t="s">
        <v>246</v>
      </c>
      <c r="B12" s="12" t="s">
        <v>2780</v>
      </c>
      <c r="C12" s="12" t="s">
        <v>93</v>
      </c>
      <c r="D12" s="12" t="s">
        <v>3127</v>
      </c>
      <c r="E12" s="12" t="s">
        <v>134</v>
      </c>
      <c r="F12" s="12" t="s">
        <v>134</v>
      </c>
      <c r="G12" s="12" t="s">
        <v>134</v>
      </c>
      <c r="H12" s="12" t="s">
        <v>134</v>
      </c>
      <c r="I12" s="12" t="s">
        <v>134</v>
      </c>
      <c r="J12" s="12" t="s">
        <v>134</v>
      </c>
      <c r="K12" s="12" t="s">
        <v>134</v>
      </c>
      <c r="L12" s="12" t="s">
        <v>3128</v>
      </c>
      <c r="M12" s="12"/>
      <c r="N12" s="12"/>
      <c r="O12" s="12"/>
      <c r="P12" s="12"/>
      <c r="Q12" s="12"/>
      <c r="R12" s="12"/>
      <c r="S12" s="12"/>
      <c r="T12" s="12"/>
      <c r="U12" s="12"/>
      <c r="V12" s="12" t="s">
        <v>3135</v>
      </c>
      <c r="W12" s="12" t="s">
        <v>3136</v>
      </c>
      <c r="X12" s="12"/>
      <c r="Y12" s="12"/>
      <c r="Z12" s="12"/>
    </row>
    <row r="13" spans="1:26" ht="30" customHeight="1">
      <c r="A13" s="11" t="s">
        <v>264</v>
      </c>
      <c r="B13" s="11" t="s">
        <v>3102</v>
      </c>
      <c r="C13" s="11" t="s">
        <v>93</v>
      </c>
      <c r="D13" s="11" t="s">
        <v>3127</v>
      </c>
      <c r="E13" s="11" t="s">
        <v>134</v>
      </c>
      <c r="F13" s="11" t="s">
        <v>134</v>
      </c>
      <c r="G13" s="11" t="s">
        <v>134</v>
      </c>
      <c r="H13" s="11" t="s">
        <v>3128</v>
      </c>
      <c r="I13" s="11" t="s">
        <v>134</v>
      </c>
      <c r="J13" s="11" t="s">
        <v>134</v>
      </c>
      <c r="K13" s="11" t="s">
        <v>134</v>
      </c>
      <c r="L13" s="11" t="s">
        <v>3128</v>
      </c>
      <c r="M13" s="11"/>
      <c r="N13" s="11"/>
      <c r="O13" s="11"/>
      <c r="P13" s="11"/>
      <c r="Q13" s="11"/>
      <c r="R13" s="11"/>
      <c r="S13" s="11"/>
      <c r="T13" s="11"/>
      <c r="U13" s="11"/>
      <c r="V13" s="11" t="s">
        <v>3135</v>
      </c>
      <c r="W13" s="11" t="s">
        <v>3136</v>
      </c>
      <c r="X13" s="11"/>
      <c r="Y13" s="11"/>
      <c r="Z13" s="11"/>
    </row>
    <row r="14" spans="1:26" ht="30" customHeight="1">
      <c r="A14" s="12" t="s">
        <v>278</v>
      </c>
      <c r="B14" s="12" t="s">
        <v>3138</v>
      </c>
      <c r="C14" s="12" t="s">
        <v>93</v>
      </c>
      <c r="D14" s="12" t="s">
        <v>3127</v>
      </c>
      <c r="E14" s="12" t="s">
        <v>134</v>
      </c>
      <c r="F14" s="12" t="s">
        <v>134</v>
      </c>
      <c r="G14" s="12" t="s">
        <v>134</v>
      </c>
      <c r="H14" s="12" t="s">
        <v>3128</v>
      </c>
      <c r="I14" s="12" t="s">
        <v>134</v>
      </c>
      <c r="J14" s="12" t="s">
        <v>3129</v>
      </c>
      <c r="K14" s="12" t="s">
        <v>134</v>
      </c>
      <c r="L14" s="12" t="s">
        <v>3128</v>
      </c>
      <c r="M14" s="12"/>
      <c r="N14" s="12"/>
      <c r="O14" s="12"/>
      <c r="P14" s="12"/>
      <c r="Q14" s="12"/>
      <c r="R14" s="12"/>
      <c r="S14" s="12"/>
      <c r="T14" s="12"/>
      <c r="U14" s="12"/>
      <c r="V14" s="12" t="s">
        <v>3135</v>
      </c>
      <c r="W14" s="12" t="s">
        <v>3136</v>
      </c>
      <c r="X14" s="12"/>
      <c r="Y14" s="12"/>
      <c r="Z14" s="12"/>
    </row>
    <row r="15" spans="1:26" ht="30" customHeight="1">
      <c r="A15" s="11" t="s">
        <v>295</v>
      </c>
      <c r="B15" s="11" t="s">
        <v>3139</v>
      </c>
      <c r="C15" s="11" t="s">
        <v>93</v>
      </c>
      <c r="D15" s="11" t="s">
        <v>3127</v>
      </c>
      <c r="E15" s="11" t="s">
        <v>134</v>
      </c>
      <c r="F15" s="11" t="s">
        <v>134</v>
      </c>
      <c r="G15" s="11" t="s">
        <v>3128</v>
      </c>
      <c r="H15" s="11" t="s">
        <v>3128</v>
      </c>
      <c r="I15" s="11" t="s">
        <v>3128</v>
      </c>
      <c r="J15" s="11" t="s">
        <v>3129</v>
      </c>
      <c r="K15" s="11" t="s">
        <v>3128</v>
      </c>
      <c r="L15" s="11" t="s">
        <v>3128</v>
      </c>
      <c r="M15" s="11"/>
      <c r="N15" s="11"/>
      <c r="O15" s="11"/>
      <c r="P15" s="11"/>
      <c r="Q15" s="11"/>
      <c r="R15" s="11"/>
      <c r="S15" s="11"/>
      <c r="T15" s="11"/>
      <c r="U15" s="11"/>
      <c r="V15" s="11" t="s">
        <v>3135</v>
      </c>
      <c r="W15" s="11" t="s">
        <v>3131</v>
      </c>
      <c r="X15" s="11"/>
      <c r="Y15" s="11"/>
      <c r="Z15" s="11"/>
    </row>
    <row r="16" spans="1:26" ht="30" customHeight="1">
      <c r="A16" s="12" t="s">
        <v>307</v>
      </c>
      <c r="B16" s="12" t="s">
        <v>3013</v>
      </c>
      <c r="C16" s="12" t="s">
        <v>93</v>
      </c>
      <c r="D16" s="12" t="s">
        <v>3127</v>
      </c>
      <c r="E16" s="12" t="s">
        <v>3128</v>
      </c>
      <c r="F16" s="12" t="s">
        <v>98</v>
      </c>
      <c r="G16" s="12" t="s">
        <v>134</v>
      </c>
      <c r="H16" s="12" t="s">
        <v>3128</v>
      </c>
      <c r="I16" s="12" t="s">
        <v>3128</v>
      </c>
      <c r="J16" s="12" t="s">
        <v>3129</v>
      </c>
      <c r="K16" s="12" t="s">
        <v>3128</v>
      </c>
      <c r="L16" s="12" t="s">
        <v>3128</v>
      </c>
      <c r="M16" s="12"/>
      <c r="N16" s="12"/>
      <c r="O16" s="12"/>
      <c r="P16" s="12"/>
      <c r="Q16" s="12"/>
      <c r="R16" s="12"/>
      <c r="S16" s="12"/>
      <c r="T16" s="12"/>
      <c r="U16" s="12"/>
      <c r="V16" s="12" t="s">
        <v>3140</v>
      </c>
      <c r="W16" s="12" t="s">
        <v>3136</v>
      </c>
      <c r="X16" s="12"/>
      <c r="Y16" s="12"/>
      <c r="Z16" s="12"/>
    </row>
    <row r="17" spans="1:26" ht="30" customHeight="1">
      <c r="A17" s="11" t="s">
        <v>322</v>
      </c>
      <c r="B17" s="11" t="s">
        <v>2981</v>
      </c>
      <c r="C17" s="11" t="s">
        <v>93</v>
      </c>
      <c r="D17" s="11" t="s">
        <v>3127</v>
      </c>
      <c r="E17" s="11" t="s">
        <v>3128</v>
      </c>
      <c r="F17" s="11" t="s">
        <v>134</v>
      </c>
      <c r="G17" s="11" t="s">
        <v>134</v>
      </c>
      <c r="H17" s="11" t="s">
        <v>3128</v>
      </c>
      <c r="I17" s="11" t="s">
        <v>3128</v>
      </c>
      <c r="J17" s="11" t="s">
        <v>134</v>
      </c>
      <c r="K17" s="11" t="s">
        <v>134</v>
      </c>
      <c r="L17" s="11" t="s">
        <v>134</v>
      </c>
      <c r="M17" s="11"/>
      <c r="N17" s="11"/>
      <c r="O17" s="11"/>
      <c r="P17" s="11"/>
      <c r="Q17" s="11"/>
      <c r="R17" s="11"/>
      <c r="S17" s="11"/>
      <c r="T17" s="11"/>
      <c r="U17" s="11"/>
      <c r="V17" s="11" t="s">
        <v>3130</v>
      </c>
      <c r="W17" s="11" t="s">
        <v>3136</v>
      </c>
      <c r="X17" s="11"/>
      <c r="Y17" s="11"/>
      <c r="Z17" s="11"/>
    </row>
    <row r="18" spans="1:26" ht="30" customHeight="1">
      <c r="A18" s="12" t="s">
        <v>336</v>
      </c>
      <c r="B18" s="12" t="s">
        <v>3141</v>
      </c>
      <c r="C18" s="12" t="s">
        <v>93</v>
      </c>
      <c r="D18" s="12" t="s">
        <v>3127</v>
      </c>
      <c r="E18" s="12" t="s">
        <v>3128</v>
      </c>
      <c r="F18" s="12" t="s">
        <v>134</v>
      </c>
      <c r="G18" s="12" t="s">
        <v>134</v>
      </c>
      <c r="H18" s="12" t="s">
        <v>3128</v>
      </c>
      <c r="I18" s="12" t="s">
        <v>134</v>
      </c>
      <c r="J18" s="12" t="s">
        <v>3129</v>
      </c>
      <c r="K18" s="12" t="s">
        <v>134</v>
      </c>
      <c r="L18" s="12" t="s">
        <v>3128</v>
      </c>
      <c r="M18" s="12"/>
      <c r="N18" s="12"/>
      <c r="O18" s="12"/>
      <c r="P18" s="12"/>
      <c r="Q18" s="12"/>
      <c r="R18" s="12"/>
      <c r="S18" s="12"/>
      <c r="T18" s="12"/>
      <c r="U18" s="12"/>
      <c r="V18" s="12" t="s">
        <v>3135</v>
      </c>
      <c r="W18" s="12" t="s">
        <v>3131</v>
      </c>
      <c r="X18" s="12"/>
      <c r="Y18" s="12"/>
      <c r="Z18" s="12"/>
    </row>
    <row r="19" spans="1:26" ht="30" customHeight="1">
      <c r="A19" s="11" t="s">
        <v>346</v>
      </c>
      <c r="B19" s="11" t="s">
        <v>3023</v>
      </c>
      <c r="C19" s="11" t="s">
        <v>93</v>
      </c>
      <c r="D19" s="11" t="s">
        <v>3127</v>
      </c>
      <c r="E19" s="11" t="s">
        <v>134</v>
      </c>
      <c r="F19" s="11" t="s">
        <v>134</v>
      </c>
      <c r="G19" s="11" t="s">
        <v>134</v>
      </c>
      <c r="H19" s="11" t="s">
        <v>3128</v>
      </c>
      <c r="I19" s="11" t="s">
        <v>134</v>
      </c>
      <c r="J19" s="11" t="s">
        <v>134</v>
      </c>
      <c r="K19" s="11" t="s">
        <v>134</v>
      </c>
      <c r="L19" s="11" t="s">
        <v>3128</v>
      </c>
      <c r="M19" s="11"/>
      <c r="N19" s="11"/>
      <c r="O19" s="11"/>
      <c r="P19" s="11"/>
      <c r="Q19" s="11"/>
      <c r="R19" s="11"/>
      <c r="S19" s="11"/>
      <c r="T19" s="11"/>
      <c r="U19" s="11"/>
      <c r="V19" s="11" t="s">
        <v>3135</v>
      </c>
      <c r="W19" s="11" t="s">
        <v>3136</v>
      </c>
      <c r="X19" s="11"/>
      <c r="Y19" s="11"/>
      <c r="Z19" s="11"/>
    </row>
    <row r="20" spans="1:26">
      <c r="A20" s="12" t="s">
        <v>357</v>
      </c>
      <c r="B20" s="12" t="s">
        <v>2782</v>
      </c>
      <c r="C20" s="12" t="s">
        <v>93</v>
      </c>
      <c r="D20" s="12" t="s">
        <v>3127</v>
      </c>
      <c r="E20" s="12" t="s">
        <v>134</v>
      </c>
      <c r="F20" s="12" t="s">
        <v>3128</v>
      </c>
      <c r="G20" s="12" t="s">
        <v>3128</v>
      </c>
      <c r="H20" s="12" t="s">
        <v>3128</v>
      </c>
      <c r="I20" s="12" t="s">
        <v>134</v>
      </c>
      <c r="J20" s="12" t="s">
        <v>3129</v>
      </c>
      <c r="K20" s="12" t="s">
        <v>134</v>
      </c>
      <c r="L20" s="12" t="s">
        <v>3128</v>
      </c>
      <c r="M20" s="12"/>
      <c r="N20" s="12"/>
      <c r="O20" s="12"/>
      <c r="P20" s="12"/>
      <c r="Q20" s="12"/>
      <c r="R20" s="12"/>
      <c r="S20" s="12"/>
      <c r="T20" s="12"/>
      <c r="U20" s="12"/>
      <c r="V20" s="12" t="s">
        <v>3133</v>
      </c>
      <c r="W20" s="12" t="s">
        <v>3131</v>
      </c>
      <c r="X20" s="12"/>
      <c r="Y20" s="12"/>
      <c r="Z20" s="12"/>
    </row>
    <row r="21" spans="1:26" ht="30" customHeight="1">
      <c r="A21" s="11" t="s">
        <v>368</v>
      </c>
      <c r="B21" s="11" t="s">
        <v>2960</v>
      </c>
      <c r="C21" s="11" t="s">
        <v>131</v>
      </c>
      <c r="D21" s="11" t="s">
        <v>3127</v>
      </c>
      <c r="E21" s="11" t="s">
        <v>134</v>
      </c>
      <c r="F21" s="11" t="s">
        <v>134</v>
      </c>
      <c r="G21" s="11" t="s">
        <v>3128</v>
      </c>
      <c r="H21" s="11" t="s">
        <v>3128</v>
      </c>
      <c r="I21" s="11" t="s">
        <v>134</v>
      </c>
      <c r="J21" s="11" t="s">
        <v>134</v>
      </c>
      <c r="K21" s="11" t="s">
        <v>134</v>
      </c>
      <c r="L21" s="11" t="s">
        <v>3128</v>
      </c>
      <c r="M21" s="11"/>
      <c r="N21" s="11"/>
      <c r="O21" s="11"/>
      <c r="P21" s="11"/>
      <c r="Q21" s="11"/>
      <c r="R21" s="11"/>
      <c r="S21" s="11"/>
      <c r="T21" s="11"/>
      <c r="U21" s="11"/>
      <c r="V21" s="11" t="s">
        <v>3135</v>
      </c>
      <c r="W21" s="11" t="s">
        <v>3134</v>
      </c>
      <c r="X21" s="11"/>
      <c r="Y21" s="11"/>
      <c r="Z21" s="11"/>
    </row>
    <row r="22" spans="1:26">
      <c r="A22" s="12" t="s">
        <v>381</v>
      </c>
      <c r="B22" s="12" t="s">
        <v>3142</v>
      </c>
      <c r="C22" s="12" t="s">
        <v>93</v>
      </c>
      <c r="D22" s="12" t="s">
        <v>3127</v>
      </c>
      <c r="E22" s="12" t="s">
        <v>3128</v>
      </c>
      <c r="F22" s="12" t="s">
        <v>134</v>
      </c>
      <c r="G22" s="12" t="s">
        <v>3128</v>
      </c>
      <c r="H22" s="12" t="s">
        <v>3128</v>
      </c>
      <c r="I22" s="12" t="s">
        <v>3128</v>
      </c>
      <c r="J22" s="12" t="s">
        <v>3129</v>
      </c>
      <c r="K22" s="12" t="s">
        <v>3128</v>
      </c>
      <c r="L22" s="12" t="s">
        <v>3128</v>
      </c>
      <c r="M22" s="12"/>
      <c r="N22" s="12"/>
      <c r="O22" s="12"/>
      <c r="P22" s="12"/>
      <c r="Q22" s="12"/>
      <c r="R22" s="12"/>
      <c r="S22" s="12"/>
      <c r="T22" s="12"/>
      <c r="U22" s="12"/>
      <c r="V22" s="12" t="s">
        <v>3140</v>
      </c>
      <c r="W22" s="12" t="s">
        <v>3131</v>
      </c>
      <c r="X22" s="12"/>
      <c r="Y22" s="12"/>
      <c r="Z22" s="12"/>
    </row>
    <row r="23" spans="1:26" ht="30">
      <c r="A23" s="11" t="s">
        <v>392</v>
      </c>
      <c r="B23" s="11" t="s">
        <v>2784</v>
      </c>
      <c r="C23" s="11" t="s">
        <v>93</v>
      </c>
      <c r="D23" s="11" t="s">
        <v>3127</v>
      </c>
      <c r="E23" s="11" t="s">
        <v>134</v>
      </c>
      <c r="F23" s="11" t="s">
        <v>134</v>
      </c>
      <c r="G23" s="11" t="s">
        <v>134</v>
      </c>
      <c r="H23" s="11" t="s">
        <v>3128</v>
      </c>
      <c r="I23" s="11" t="s">
        <v>134</v>
      </c>
      <c r="J23" s="11" t="s">
        <v>3129</v>
      </c>
      <c r="K23" s="11" t="s">
        <v>134</v>
      </c>
      <c r="L23" s="11" t="s">
        <v>3128</v>
      </c>
      <c r="M23" s="11"/>
      <c r="N23" s="11"/>
      <c r="O23" s="11"/>
      <c r="P23" s="11"/>
      <c r="Q23" s="11"/>
      <c r="R23" s="11"/>
      <c r="S23" s="11"/>
      <c r="T23" s="11"/>
      <c r="U23" s="11"/>
      <c r="V23" s="11" t="s">
        <v>3135</v>
      </c>
      <c r="W23" s="11" t="s">
        <v>3136</v>
      </c>
      <c r="X23" s="11"/>
      <c r="Y23" s="11"/>
      <c r="Z23" s="11"/>
    </row>
    <row r="24" spans="1:26" ht="30" customHeight="1">
      <c r="A24" s="12" t="s">
        <v>406</v>
      </c>
      <c r="B24" s="12" t="s">
        <v>3042</v>
      </c>
      <c r="C24" s="12" t="s">
        <v>131</v>
      </c>
      <c r="D24" s="12" t="s">
        <v>3127</v>
      </c>
      <c r="E24" s="12" t="s">
        <v>134</v>
      </c>
      <c r="F24" s="12" t="s">
        <v>134</v>
      </c>
      <c r="G24" s="12" t="s">
        <v>134</v>
      </c>
      <c r="H24" s="12" t="s">
        <v>134</v>
      </c>
      <c r="I24" s="12" t="s">
        <v>134</v>
      </c>
      <c r="J24" s="12" t="s">
        <v>134</v>
      </c>
      <c r="K24" s="12" t="s">
        <v>134</v>
      </c>
      <c r="L24" s="12" t="s">
        <v>134</v>
      </c>
      <c r="M24" s="12"/>
      <c r="N24" s="12"/>
      <c r="O24" s="12"/>
      <c r="P24" s="12"/>
      <c r="Q24" s="12"/>
      <c r="R24" s="12"/>
      <c r="S24" s="12"/>
      <c r="T24" s="12"/>
      <c r="U24" s="12"/>
      <c r="V24" s="12" t="s">
        <v>3135</v>
      </c>
      <c r="W24" s="12" t="s">
        <v>3134</v>
      </c>
      <c r="X24" s="12"/>
      <c r="Y24" s="12"/>
      <c r="Z24" s="12"/>
    </row>
    <row r="25" spans="1:26" ht="30">
      <c r="A25" s="11" t="s">
        <v>420</v>
      </c>
      <c r="B25" s="11" t="s">
        <v>2993</v>
      </c>
      <c r="C25" s="11" t="s">
        <v>93</v>
      </c>
      <c r="D25" s="11" t="s">
        <v>3127</v>
      </c>
      <c r="E25" s="11" t="s">
        <v>3128</v>
      </c>
      <c r="F25" s="11" t="s">
        <v>98</v>
      </c>
      <c r="G25" s="11" t="s">
        <v>134</v>
      </c>
      <c r="H25" s="11" t="s">
        <v>3128</v>
      </c>
      <c r="I25" s="11" t="s">
        <v>3128</v>
      </c>
      <c r="J25" s="11" t="s">
        <v>3129</v>
      </c>
      <c r="K25" s="11" t="s">
        <v>134</v>
      </c>
      <c r="L25" s="11" t="s">
        <v>3128</v>
      </c>
      <c r="M25" s="11"/>
      <c r="N25" s="11"/>
      <c r="O25" s="11"/>
      <c r="P25" s="11"/>
      <c r="Q25" s="11"/>
      <c r="R25" s="11"/>
      <c r="S25" s="11"/>
      <c r="T25" s="11"/>
      <c r="U25" s="11"/>
      <c r="V25" s="11" t="s">
        <v>3140</v>
      </c>
      <c r="W25" s="11" t="s">
        <v>3136</v>
      </c>
      <c r="X25" s="11"/>
      <c r="Y25" s="11"/>
      <c r="Z25" s="11"/>
    </row>
    <row r="26" spans="1:26" ht="30" customHeight="1">
      <c r="A26" s="12" t="s">
        <v>435</v>
      </c>
      <c r="B26" s="12" t="s">
        <v>2786</v>
      </c>
      <c r="C26" s="12" t="s">
        <v>93</v>
      </c>
      <c r="D26" s="12" t="s">
        <v>3127</v>
      </c>
      <c r="E26" s="12" t="s">
        <v>134</v>
      </c>
      <c r="F26" s="12" t="s">
        <v>134</v>
      </c>
      <c r="G26" s="12" t="s">
        <v>134</v>
      </c>
      <c r="H26" s="12" t="s">
        <v>3128</v>
      </c>
      <c r="I26" s="12" t="s">
        <v>3128</v>
      </c>
      <c r="J26" s="12" t="s">
        <v>134</v>
      </c>
      <c r="K26" s="12" t="s">
        <v>134</v>
      </c>
      <c r="L26" s="12" t="s">
        <v>3128</v>
      </c>
      <c r="M26" s="12"/>
      <c r="N26" s="12"/>
      <c r="O26" s="12"/>
      <c r="P26" s="12"/>
      <c r="Q26" s="12"/>
      <c r="R26" s="12"/>
      <c r="S26" s="12"/>
      <c r="T26" s="12"/>
      <c r="U26" s="12"/>
      <c r="V26" s="12" t="s">
        <v>3135</v>
      </c>
      <c r="W26" s="12" t="s">
        <v>3136</v>
      </c>
      <c r="X26" s="12"/>
      <c r="Y26" s="12"/>
      <c r="Z26" s="12"/>
    </row>
    <row r="27" spans="1:26" ht="30">
      <c r="A27" s="11" t="s">
        <v>447</v>
      </c>
      <c r="B27" s="11" t="s">
        <v>3143</v>
      </c>
      <c r="C27" s="11" t="s">
        <v>93</v>
      </c>
      <c r="D27" s="11" t="s">
        <v>3127</v>
      </c>
      <c r="E27" s="11" t="s">
        <v>3128</v>
      </c>
      <c r="F27" s="11" t="s">
        <v>134</v>
      </c>
      <c r="G27" s="11" t="s">
        <v>134</v>
      </c>
      <c r="H27" s="11" t="s">
        <v>3128</v>
      </c>
      <c r="I27" s="11" t="s">
        <v>134</v>
      </c>
      <c r="J27" s="11" t="s">
        <v>134</v>
      </c>
      <c r="K27" s="11" t="s">
        <v>3128</v>
      </c>
      <c r="L27" s="11" t="s">
        <v>3128</v>
      </c>
      <c r="M27" s="11"/>
      <c r="N27" s="11"/>
      <c r="O27" s="11"/>
      <c r="P27" s="11"/>
      <c r="Q27" s="11"/>
      <c r="R27" s="11"/>
      <c r="S27" s="11"/>
      <c r="T27" s="11"/>
      <c r="U27" s="11"/>
      <c r="V27" s="11" t="s">
        <v>3133</v>
      </c>
      <c r="W27" s="11" t="s">
        <v>3136</v>
      </c>
      <c r="X27" s="11"/>
      <c r="Y27" s="11"/>
      <c r="Z27" s="11"/>
    </row>
    <row r="28" spans="1:26" ht="30">
      <c r="A28" s="12" t="s">
        <v>459</v>
      </c>
      <c r="B28" s="12" t="s">
        <v>3090</v>
      </c>
      <c r="C28" s="12" t="s">
        <v>93</v>
      </c>
      <c r="D28" s="12" t="s">
        <v>3127</v>
      </c>
      <c r="E28" s="12" t="s">
        <v>134</v>
      </c>
      <c r="F28" s="12" t="s">
        <v>134</v>
      </c>
      <c r="G28" s="12" t="s">
        <v>134</v>
      </c>
      <c r="H28" s="12" t="s">
        <v>3128</v>
      </c>
      <c r="I28" s="12" t="s">
        <v>134</v>
      </c>
      <c r="J28" s="12" t="s">
        <v>134</v>
      </c>
      <c r="K28" s="12" t="s">
        <v>134</v>
      </c>
      <c r="L28" s="12" t="s">
        <v>134</v>
      </c>
      <c r="M28" s="12"/>
      <c r="N28" s="12"/>
      <c r="O28" s="12"/>
      <c r="P28" s="12"/>
      <c r="Q28" s="12"/>
      <c r="R28" s="12"/>
      <c r="S28" s="12"/>
      <c r="T28" s="12"/>
      <c r="U28" s="12"/>
      <c r="V28" s="12" t="s">
        <v>3135</v>
      </c>
      <c r="W28" s="12" t="s">
        <v>3136</v>
      </c>
      <c r="X28" s="12"/>
      <c r="Y28" s="12"/>
      <c r="Z28" s="12"/>
    </row>
    <row r="29" spans="1:26" ht="30">
      <c r="A29" s="11" t="s">
        <v>471</v>
      </c>
      <c r="B29" s="11" t="s">
        <v>3144</v>
      </c>
      <c r="C29" s="11" t="s">
        <v>93</v>
      </c>
      <c r="D29" s="11" t="s">
        <v>3127</v>
      </c>
      <c r="E29" s="11" t="s">
        <v>134</v>
      </c>
      <c r="F29" s="11" t="s">
        <v>134</v>
      </c>
      <c r="G29" s="11" t="s">
        <v>134</v>
      </c>
      <c r="H29" s="11" t="s">
        <v>3128</v>
      </c>
      <c r="I29" s="11" t="s">
        <v>134</v>
      </c>
      <c r="J29" s="11" t="s">
        <v>134</v>
      </c>
      <c r="K29" s="11" t="s">
        <v>3128</v>
      </c>
      <c r="L29" s="11" t="s">
        <v>3128</v>
      </c>
      <c r="M29" s="11"/>
      <c r="N29" s="11"/>
      <c r="O29" s="11"/>
      <c r="P29" s="11"/>
      <c r="Q29" s="11"/>
      <c r="R29" s="11"/>
      <c r="S29" s="11"/>
      <c r="T29" s="11"/>
      <c r="U29" s="11"/>
      <c r="V29" s="11" t="s">
        <v>3135</v>
      </c>
      <c r="W29" s="11" t="s">
        <v>3136</v>
      </c>
      <c r="X29" s="11"/>
      <c r="Y29" s="11"/>
      <c r="Z29" s="11"/>
    </row>
    <row r="30" spans="1:26" ht="30" customHeight="1">
      <c r="A30" s="12" t="s">
        <v>484</v>
      </c>
      <c r="B30" s="12" t="s">
        <v>3145</v>
      </c>
      <c r="C30" s="12" t="s">
        <v>93</v>
      </c>
      <c r="D30" s="12" t="s">
        <v>3127</v>
      </c>
      <c r="E30" s="12" t="s">
        <v>134</v>
      </c>
      <c r="F30" s="12" t="s">
        <v>134</v>
      </c>
      <c r="G30" s="12" t="s">
        <v>134</v>
      </c>
      <c r="H30" s="12" t="s">
        <v>3128</v>
      </c>
      <c r="I30" s="12" t="s">
        <v>3128</v>
      </c>
      <c r="J30" s="12" t="s">
        <v>3129</v>
      </c>
      <c r="K30" s="12" t="s">
        <v>134</v>
      </c>
      <c r="L30" s="12" t="s">
        <v>3128</v>
      </c>
      <c r="M30" s="12"/>
      <c r="N30" s="12"/>
      <c r="O30" s="12"/>
      <c r="P30" s="12"/>
      <c r="Q30" s="12"/>
      <c r="R30" s="12"/>
      <c r="S30" s="12"/>
      <c r="T30" s="12"/>
      <c r="U30" s="12"/>
      <c r="V30" s="12" t="s">
        <v>3133</v>
      </c>
      <c r="W30" s="12" t="s">
        <v>3136</v>
      </c>
      <c r="X30" s="12"/>
      <c r="Y30" s="12"/>
      <c r="Z30" s="12"/>
    </row>
    <row r="31" spans="1:26" ht="30" customHeight="1">
      <c r="A31" s="11" t="s">
        <v>496</v>
      </c>
      <c r="B31" s="11" t="s">
        <v>2952</v>
      </c>
      <c r="C31" s="11" t="s">
        <v>131</v>
      </c>
      <c r="D31" s="11" t="s">
        <v>3127</v>
      </c>
      <c r="E31" s="11" t="s">
        <v>134</v>
      </c>
      <c r="F31" s="11" t="s">
        <v>134</v>
      </c>
      <c r="G31" s="11" t="s">
        <v>134</v>
      </c>
      <c r="H31" s="11" t="s">
        <v>3128</v>
      </c>
      <c r="I31" s="11" t="s">
        <v>134</v>
      </c>
      <c r="J31" s="11" t="s">
        <v>134</v>
      </c>
      <c r="K31" s="11" t="s">
        <v>134</v>
      </c>
      <c r="L31" s="11" t="s">
        <v>3128</v>
      </c>
      <c r="M31" s="11"/>
      <c r="N31" s="11"/>
      <c r="O31" s="11"/>
      <c r="P31" s="11"/>
      <c r="Q31" s="11"/>
      <c r="R31" s="11"/>
      <c r="S31" s="11"/>
      <c r="T31" s="11"/>
      <c r="U31" s="11"/>
      <c r="V31" s="11" t="s">
        <v>3135</v>
      </c>
      <c r="W31" s="11" t="s">
        <v>3134</v>
      </c>
      <c r="X31" s="11"/>
      <c r="Y31" s="11"/>
      <c r="Z31" s="11"/>
    </row>
    <row r="32" spans="1:26" ht="30" customHeight="1">
      <c r="A32" s="12" t="s">
        <v>509</v>
      </c>
      <c r="B32" s="12" t="s">
        <v>2964</v>
      </c>
      <c r="C32" s="12" t="s">
        <v>93</v>
      </c>
      <c r="D32" s="12" t="s">
        <v>3127</v>
      </c>
      <c r="E32" s="12" t="s">
        <v>3128</v>
      </c>
      <c r="F32" s="12" t="s">
        <v>98</v>
      </c>
      <c r="G32" s="12" t="s">
        <v>134</v>
      </c>
      <c r="H32" s="12" t="s">
        <v>3128</v>
      </c>
      <c r="I32" s="12" t="s">
        <v>3128</v>
      </c>
      <c r="J32" s="12" t="s">
        <v>3129</v>
      </c>
      <c r="K32" s="12" t="s">
        <v>3128</v>
      </c>
      <c r="L32" s="12" t="s">
        <v>3128</v>
      </c>
      <c r="M32" s="12"/>
      <c r="N32" s="12"/>
      <c r="O32" s="12"/>
      <c r="P32" s="12"/>
      <c r="Q32" s="12"/>
      <c r="R32" s="12"/>
      <c r="S32" s="12"/>
      <c r="T32" s="12"/>
      <c r="U32" s="12"/>
      <c r="V32" s="12" t="s">
        <v>3140</v>
      </c>
      <c r="W32" s="12" t="s">
        <v>3136</v>
      </c>
      <c r="X32" s="12"/>
      <c r="Y32" s="12"/>
      <c r="Z32" s="12"/>
    </row>
    <row r="33" spans="1:26" ht="30" customHeight="1">
      <c r="A33" s="11" t="s">
        <v>520</v>
      </c>
      <c r="B33" s="11" t="s">
        <v>2788</v>
      </c>
      <c r="C33" s="11" t="s">
        <v>93</v>
      </c>
      <c r="D33" s="11" t="s">
        <v>3127</v>
      </c>
      <c r="E33" s="11" t="s">
        <v>134</v>
      </c>
      <c r="F33" s="11" t="s">
        <v>134</v>
      </c>
      <c r="G33" s="11" t="s">
        <v>134</v>
      </c>
      <c r="H33" s="11" t="s">
        <v>3128</v>
      </c>
      <c r="I33" s="11" t="s">
        <v>134</v>
      </c>
      <c r="J33" s="11" t="s">
        <v>134</v>
      </c>
      <c r="K33" s="11" t="s">
        <v>3128</v>
      </c>
      <c r="L33" s="11" t="s">
        <v>3128</v>
      </c>
      <c r="M33" s="11"/>
      <c r="N33" s="11"/>
      <c r="O33" s="11"/>
      <c r="P33" s="11"/>
      <c r="Q33" s="11"/>
      <c r="R33" s="11"/>
      <c r="S33" s="11"/>
      <c r="T33" s="11"/>
      <c r="U33" s="11"/>
      <c r="V33" s="11" t="s">
        <v>3135</v>
      </c>
      <c r="W33" s="11" t="s">
        <v>3136</v>
      </c>
      <c r="X33" s="11"/>
      <c r="Y33" s="11"/>
      <c r="Z33" s="11"/>
    </row>
    <row r="34" spans="1:26" ht="30" customHeight="1">
      <c r="A34" s="12" t="s">
        <v>532</v>
      </c>
      <c r="B34" s="12" t="s">
        <v>3146</v>
      </c>
      <c r="C34" s="12" t="s">
        <v>93</v>
      </c>
      <c r="D34" s="12" t="s">
        <v>3127</v>
      </c>
      <c r="E34" s="12" t="s">
        <v>3128</v>
      </c>
      <c r="F34" s="12" t="s">
        <v>3128</v>
      </c>
      <c r="G34" s="12" t="s">
        <v>3128</v>
      </c>
      <c r="H34" s="12" t="s">
        <v>3128</v>
      </c>
      <c r="I34" s="12" t="s">
        <v>134</v>
      </c>
      <c r="J34" s="12" t="s">
        <v>3129</v>
      </c>
      <c r="K34" s="12" t="s">
        <v>3128</v>
      </c>
      <c r="L34" s="12" t="s">
        <v>3128</v>
      </c>
      <c r="M34" s="12"/>
      <c r="N34" s="12"/>
      <c r="O34" s="12"/>
      <c r="P34" s="12"/>
      <c r="Q34" s="12"/>
      <c r="R34" s="12"/>
      <c r="S34" s="12"/>
      <c r="T34" s="12"/>
      <c r="U34" s="12"/>
      <c r="V34" s="12" t="s">
        <v>3133</v>
      </c>
      <c r="W34" s="12" t="s">
        <v>3131</v>
      </c>
      <c r="X34" s="12"/>
      <c r="Y34" s="12"/>
      <c r="Z34" s="12"/>
    </row>
    <row r="35" spans="1:26" ht="30" customHeight="1">
      <c r="A35" s="11" t="s">
        <v>543</v>
      </c>
      <c r="B35" s="11" t="s">
        <v>2790</v>
      </c>
      <c r="C35" s="11" t="s">
        <v>93</v>
      </c>
      <c r="D35" s="11" t="s">
        <v>3127</v>
      </c>
      <c r="E35" s="11" t="s">
        <v>134</v>
      </c>
      <c r="F35" s="11" t="s">
        <v>134</v>
      </c>
      <c r="G35" s="11" t="s">
        <v>134</v>
      </c>
      <c r="H35" s="11" t="s">
        <v>3128</v>
      </c>
      <c r="I35" s="11" t="s">
        <v>134</v>
      </c>
      <c r="J35" s="11" t="s">
        <v>3129</v>
      </c>
      <c r="K35" s="11" t="s">
        <v>134</v>
      </c>
      <c r="L35" s="11" t="s">
        <v>3128</v>
      </c>
      <c r="M35" s="11"/>
      <c r="N35" s="11"/>
      <c r="O35" s="11"/>
      <c r="P35" s="11"/>
      <c r="Q35" s="11"/>
      <c r="R35" s="11"/>
      <c r="S35" s="11"/>
      <c r="T35" s="11"/>
      <c r="U35" s="11"/>
      <c r="V35" s="11" t="s">
        <v>3135</v>
      </c>
      <c r="W35" s="11" t="s">
        <v>3136</v>
      </c>
      <c r="X35" s="11"/>
      <c r="Y35" s="11"/>
      <c r="Z35" s="11"/>
    </row>
    <row r="36" spans="1:26" ht="30" customHeight="1">
      <c r="A36" s="12" t="s">
        <v>556</v>
      </c>
      <c r="B36" s="12" t="s">
        <v>3147</v>
      </c>
      <c r="C36" s="12" t="s">
        <v>131</v>
      </c>
      <c r="D36" s="12" t="s">
        <v>3127</v>
      </c>
      <c r="E36" s="12" t="s">
        <v>3128</v>
      </c>
      <c r="F36" s="12" t="s">
        <v>134</v>
      </c>
      <c r="G36" s="12" t="s">
        <v>3128</v>
      </c>
      <c r="H36" s="12" t="s">
        <v>3128</v>
      </c>
      <c r="I36" s="12" t="s">
        <v>134</v>
      </c>
      <c r="J36" s="12" t="s">
        <v>134</v>
      </c>
      <c r="K36" s="12" t="s">
        <v>134</v>
      </c>
      <c r="L36" s="12" t="s">
        <v>3128</v>
      </c>
      <c r="M36" s="12"/>
      <c r="N36" s="12"/>
      <c r="O36" s="12"/>
      <c r="P36" s="12"/>
      <c r="Q36" s="12"/>
      <c r="R36" s="12"/>
      <c r="S36" s="12"/>
      <c r="T36" s="12"/>
      <c r="U36" s="12"/>
      <c r="V36" s="12" t="s">
        <v>3135</v>
      </c>
      <c r="W36" s="12" t="s">
        <v>3131</v>
      </c>
      <c r="X36" s="12"/>
      <c r="Y36" s="12"/>
      <c r="Z36" s="12"/>
    </row>
    <row r="37" spans="1:26" ht="30" customHeight="1">
      <c r="A37" s="11" t="s">
        <v>567</v>
      </c>
      <c r="B37" s="11" t="s">
        <v>3027</v>
      </c>
      <c r="C37" s="11" t="s">
        <v>131</v>
      </c>
      <c r="D37" s="11" t="s">
        <v>3127</v>
      </c>
      <c r="E37" s="11" t="s">
        <v>134</v>
      </c>
      <c r="F37" s="11" t="s">
        <v>134</v>
      </c>
      <c r="G37" s="11" t="s">
        <v>134</v>
      </c>
      <c r="H37" s="11" t="s">
        <v>134</v>
      </c>
      <c r="I37" s="11" t="s">
        <v>3128</v>
      </c>
      <c r="J37" s="11" t="s">
        <v>134</v>
      </c>
      <c r="K37" s="11" t="s">
        <v>134</v>
      </c>
      <c r="L37" s="11" t="s">
        <v>3128</v>
      </c>
      <c r="M37" s="11"/>
      <c r="N37" s="11"/>
      <c r="O37" s="11"/>
      <c r="P37" s="11"/>
      <c r="Q37" s="11"/>
      <c r="R37" s="11"/>
      <c r="S37" s="11"/>
      <c r="T37" s="11"/>
      <c r="U37" s="11"/>
      <c r="V37" s="11" t="s">
        <v>3133</v>
      </c>
      <c r="W37" s="11" t="s">
        <v>3134</v>
      </c>
      <c r="X37" s="11"/>
      <c r="Y37" s="11"/>
      <c r="Z37" s="11"/>
    </row>
    <row r="38" spans="1:26">
      <c r="A38" s="12" t="s">
        <v>580</v>
      </c>
      <c r="B38" s="12" t="s">
        <v>3148</v>
      </c>
      <c r="C38" s="12" t="s">
        <v>93</v>
      </c>
      <c r="D38" s="12" t="s">
        <v>3127</v>
      </c>
      <c r="E38" s="12" t="s">
        <v>3128</v>
      </c>
      <c r="F38" s="12" t="s">
        <v>134</v>
      </c>
      <c r="G38" s="12" t="s">
        <v>134</v>
      </c>
      <c r="H38" s="12" t="s">
        <v>3128</v>
      </c>
      <c r="I38" s="12" t="s">
        <v>134</v>
      </c>
      <c r="J38" s="12" t="s">
        <v>3129</v>
      </c>
      <c r="K38" s="12" t="s">
        <v>134</v>
      </c>
      <c r="L38" s="12" t="s">
        <v>3128</v>
      </c>
      <c r="M38" s="12"/>
      <c r="N38" s="12"/>
      <c r="O38" s="12"/>
      <c r="P38" s="12"/>
      <c r="Q38" s="12"/>
      <c r="R38" s="12"/>
      <c r="S38" s="12"/>
      <c r="T38" s="12"/>
      <c r="U38" s="12"/>
      <c r="V38" s="12" t="s">
        <v>3135</v>
      </c>
      <c r="W38" s="12" t="s">
        <v>3131</v>
      </c>
      <c r="X38" s="12"/>
      <c r="Y38" s="12"/>
      <c r="Z38" s="12"/>
    </row>
    <row r="39" spans="1:26" ht="30" customHeight="1">
      <c r="A39" s="11" t="s">
        <v>591</v>
      </c>
      <c r="B39" s="11" t="s">
        <v>2934</v>
      </c>
      <c r="C39" s="11" t="s">
        <v>93</v>
      </c>
      <c r="D39" s="11" t="s">
        <v>3127</v>
      </c>
      <c r="E39" s="11" t="s">
        <v>134</v>
      </c>
      <c r="F39" s="11" t="s">
        <v>134</v>
      </c>
      <c r="G39" s="11" t="s">
        <v>134</v>
      </c>
      <c r="H39" s="11" t="s">
        <v>3128</v>
      </c>
      <c r="I39" s="11" t="s">
        <v>134</v>
      </c>
      <c r="J39" s="11" t="s">
        <v>3129</v>
      </c>
      <c r="K39" s="11" t="s">
        <v>3128</v>
      </c>
      <c r="L39" s="11" t="s">
        <v>3128</v>
      </c>
      <c r="M39" s="11"/>
      <c r="N39" s="11"/>
      <c r="O39" s="11"/>
      <c r="P39" s="11"/>
      <c r="Q39" s="11"/>
      <c r="R39" s="11"/>
      <c r="S39" s="11"/>
      <c r="T39" s="11"/>
      <c r="U39" s="11"/>
      <c r="V39" s="11" t="s">
        <v>3135</v>
      </c>
      <c r="W39" s="11" t="s">
        <v>3136</v>
      </c>
      <c r="X39" s="11"/>
      <c r="Y39" s="11"/>
      <c r="Z39" s="11"/>
    </row>
    <row r="40" spans="1:26" ht="30" customHeight="1">
      <c r="A40" s="12" t="s">
        <v>602</v>
      </c>
      <c r="B40" s="12" t="s">
        <v>2892</v>
      </c>
      <c r="C40" s="12" t="s">
        <v>93</v>
      </c>
      <c r="D40" s="12" t="s">
        <v>3127</v>
      </c>
      <c r="E40" s="12" t="s">
        <v>134</v>
      </c>
      <c r="F40" s="12" t="s">
        <v>98</v>
      </c>
      <c r="G40" s="12" t="s">
        <v>134</v>
      </c>
      <c r="H40" s="12" t="s">
        <v>3128</v>
      </c>
      <c r="I40" s="12" t="s">
        <v>3128</v>
      </c>
      <c r="J40" s="12" t="s">
        <v>3129</v>
      </c>
      <c r="K40" s="12" t="s">
        <v>3128</v>
      </c>
      <c r="L40" s="12" t="s">
        <v>3128</v>
      </c>
      <c r="M40" s="12"/>
      <c r="N40" s="12"/>
      <c r="O40" s="12"/>
      <c r="P40" s="12"/>
      <c r="Q40" s="12"/>
      <c r="R40" s="12"/>
      <c r="S40" s="12"/>
      <c r="T40" s="12"/>
      <c r="U40" s="12"/>
      <c r="V40" s="12" t="s">
        <v>3130</v>
      </c>
      <c r="W40" s="12" t="s">
        <v>3136</v>
      </c>
      <c r="X40" s="12"/>
      <c r="Y40" s="12"/>
      <c r="Z40" s="12"/>
    </row>
    <row r="41" spans="1:26">
      <c r="A41" s="11" t="s">
        <v>616</v>
      </c>
      <c r="B41" s="11" t="s">
        <v>3149</v>
      </c>
      <c r="C41" s="11" t="s">
        <v>93</v>
      </c>
      <c r="D41" s="11" t="s">
        <v>3127</v>
      </c>
      <c r="E41" s="11" t="s">
        <v>3128</v>
      </c>
      <c r="F41" s="11" t="s">
        <v>3128</v>
      </c>
      <c r="G41" s="11" t="s">
        <v>3128</v>
      </c>
      <c r="H41" s="11" t="s">
        <v>3128</v>
      </c>
      <c r="I41" s="11" t="s">
        <v>3128</v>
      </c>
      <c r="J41" s="11" t="s">
        <v>3129</v>
      </c>
      <c r="K41" s="11" t="s">
        <v>134</v>
      </c>
      <c r="L41" s="11" t="s">
        <v>3128</v>
      </c>
      <c r="M41" s="11"/>
      <c r="N41" s="11"/>
      <c r="O41" s="11"/>
      <c r="P41" s="11"/>
      <c r="Q41" s="11"/>
      <c r="R41" s="11"/>
      <c r="S41" s="11"/>
      <c r="T41" s="11"/>
      <c r="U41" s="11"/>
      <c r="V41" s="11" t="s">
        <v>3130</v>
      </c>
      <c r="W41" s="11" t="s">
        <v>3131</v>
      </c>
      <c r="X41" s="11"/>
      <c r="Y41" s="11"/>
      <c r="Z41" s="11"/>
    </row>
    <row r="42" spans="1:26" ht="30" customHeight="1">
      <c r="A42" s="12" t="s">
        <v>627</v>
      </c>
      <c r="B42" s="12" t="s">
        <v>2810</v>
      </c>
      <c r="C42" s="12" t="s">
        <v>131</v>
      </c>
      <c r="D42" s="12" t="s">
        <v>3127</v>
      </c>
      <c r="E42" s="12" t="s">
        <v>134</v>
      </c>
      <c r="F42" s="12" t="s">
        <v>134</v>
      </c>
      <c r="G42" s="12" t="s">
        <v>134</v>
      </c>
      <c r="H42" s="12" t="s">
        <v>3128</v>
      </c>
      <c r="I42" s="12" t="s">
        <v>134</v>
      </c>
      <c r="J42" s="12" t="s">
        <v>134</v>
      </c>
      <c r="K42" s="12" t="s">
        <v>134</v>
      </c>
      <c r="L42" s="12" t="s">
        <v>134</v>
      </c>
      <c r="M42" s="12"/>
      <c r="N42" s="12"/>
      <c r="O42" s="12"/>
      <c r="P42" s="12"/>
      <c r="Q42" s="12"/>
      <c r="R42" s="12"/>
      <c r="S42" s="12"/>
      <c r="T42" s="12"/>
      <c r="U42" s="12"/>
      <c r="V42" s="12" t="s">
        <v>3135</v>
      </c>
      <c r="W42" s="12" t="s">
        <v>3134</v>
      </c>
      <c r="X42" s="12"/>
      <c r="Y42" s="12"/>
      <c r="Z42" s="12"/>
    </row>
    <row r="43" spans="1:26" ht="30" customHeight="1">
      <c r="A43" s="11" t="s">
        <v>638</v>
      </c>
      <c r="B43" s="11" t="s">
        <v>3150</v>
      </c>
      <c r="C43" s="11" t="s">
        <v>93</v>
      </c>
      <c r="D43" s="11" t="s">
        <v>3127</v>
      </c>
      <c r="E43" s="11" t="s">
        <v>134</v>
      </c>
      <c r="F43" s="11" t="s">
        <v>134</v>
      </c>
      <c r="G43" s="11" t="s">
        <v>134</v>
      </c>
      <c r="H43" s="11" t="s">
        <v>134</v>
      </c>
      <c r="I43" s="11" t="s">
        <v>134</v>
      </c>
      <c r="J43" s="11" t="s">
        <v>134</v>
      </c>
      <c r="K43" s="11" t="s">
        <v>134</v>
      </c>
      <c r="L43" s="11" t="s">
        <v>3128</v>
      </c>
      <c r="M43" s="11"/>
      <c r="N43" s="11"/>
      <c r="O43" s="11"/>
      <c r="P43" s="11"/>
      <c r="Q43" s="11"/>
      <c r="R43" s="11"/>
      <c r="S43" s="11"/>
      <c r="T43" s="11"/>
      <c r="U43" s="11"/>
      <c r="V43" s="11" t="s">
        <v>3135</v>
      </c>
      <c r="W43" s="11" t="s">
        <v>3136</v>
      </c>
      <c r="X43" s="11"/>
      <c r="Y43" s="11"/>
      <c r="Z43" s="11"/>
    </row>
    <row r="44" spans="1:26" ht="30">
      <c r="A44" s="12" t="s">
        <v>652</v>
      </c>
      <c r="B44" s="12" t="s">
        <v>3017</v>
      </c>
      <c r="C44" s="12" t="s">
        <v>93</v>
      </c>
      <c r="D44" s="12" t="s">
        <v>3127</v>
      </c>
      <c r="E44" s="12" t="s">
        <v>134</v>
      </c>
      <c r="F44" s="12" t="s">
        <v>134</v>
      </c>
      <c r="G44" s="12" t="s">
        <v>134</v>
      </c>
      <c r="H44" s="12" t="s">
        <v>134</v>
      </c>
      <c r="I44" s="12" t="s">
        <v>134</v>
      </c>
      <c r="J44" s="12" t="s">
        <v>134</v>
      </c>
      <c r="K44" s="12" t="s">
        <v>134</v>
      </c>
      <c r="L44" s="12" t="s">
        <v>3128</v>
      </c>
      <c r="M44" s="12"/>
      <c r="N44" s="12"/>
      <c r="O44" s="12"/>
      <c r="P44" s="12"/>
      <c r="Q44" s="12"/>
      <c r="R44" s="12"/>
      <c r="S44" s="12"/>
      <c r="T44" s="12"/>
      <c r="U44" s="12"/>
      <c r="V44" s="12" t="s">
        <v>3135</v>
      </c>
      <c r="W44" s="12" t="s">
        <v>3136</v>
      </c>
      <c r="X44" s="12"/>
      <c r="Y44" s="12"/>
      <c r="Z44" s="12"/>
    </row>
    <row r="45" spans="1:26" ht="30">
      <c r="A45" s="11" t="s">
        <v>664</v>
      </c>
      <c r="B45" s="11" t="s">
        <v>3046</v>
      </c>
      <c r="C45" s="11" t="s">
        <v>93</v>
      </c>
      <c r="D45" s="11" t="s">
        <v>3127</v>
      </c>
      <c r="E45" s="11" t="s">
        <v>134</v>
      </c>
      <c r="F45" s="11" t="s">
        <v>134</v>
      </c>
      <c r="G45" s="11" t="s">
        <v>134</v>
      </c>
      <c r="H45" s="11" t="s">
        <v>134</v>
      </c>
      <c r="I45" s="11" t="s">
        <v>134</v>
      </c>
      <c r="J45" s="11" t="s">
        <v>134</v>
      </c>
      <c r="K45" s="11" t="s">
        <v>134</v>
      </c>
      <c r="L45" s="11" t="s">
        <v>3128</v>
      </c>
      <c r="M45" s="11"/>
      <c r="N45" s="11"/>
      <c r="O45" s="11"/>
      <c r="P45" s="11"/>
      <c r="Q45" s="11"/>
      <c r="R45" s="11"/>
      <c r="S45" s="11"/>
      <c r="T45" s="11"/>
      <c r="U45" s="11"/>
      <c r="V45" s="11" t="s">
        <v>3135</v>
      </c>
      <c r="W45" s="11" t="s">
        <v>3136</v>
      </c>
      <c r="X45" s="11"/>
      <c r="Y45" s="11"/>
      <c r="Z45" s="11"/>
    </row>
    <row r="46" spans="1:26" ht="30">
      <c r="A46" s="12" t="s">
        <v>676</v>
      </c>
      <c r="B46" s="12" t="s">
        <v>2792</v>
      </c>
      <c r="C46" s="12" t="s">
        <v>93</v>
      </c>
      <c r="D46" s="12" t="s">
        <v>3127</v>
      </c>
      <c r="E46" s="12" t="s">
        <v>134</v>
      </c>
      <c r="F46" s="12" t="s">
        <v>134</v>
      </c>
      <c r="G46" s="12" t="s">
        <v>134</v>
      </c>
      <c r="H46" s="12" t="s">
        <v>3128</v>
      </c>
      <c r="I46" s="12" t="s">
        <v>3128</v>
      </c>
      <c r="J46" s="12" t="s">
        <v>134</v>
      </c>
      <c r="K46" s="12" t="s">
        <v>134</v>
      </c>
      <c r="L46" s="12" t="s">
        <v>3128</v>
      </c>
      <c r="M46" s="12"/>
      <c r="N46" s="12"/>
      <c r="O46" s="12"/>
      <c r="P46" s="12"/>
      <c r="Q46" s="12"/>
      <c r="R46" s="12"/>
      <c r="S46" s="12"/>
      <c r="T46" s="12"/>
      <c r="U46" s="12"/>
      <c r="V46" s="12" t="s">
        <v>3133</v>
      </c>
      <c r="W46" s="12" t="s">
        <v>3136</v>
      </c>
      <c r="X46" s="12"/>
      <c r="Y46" s="12"/>
      <c r="Z46" s="12"/>
    </row>
    <row r="47" spans="1:26" ht="30">
      <c r="A47" s="11" t="s">
        <v>688</v>
      </c>
      <c r="B47" s="11" t="s">
        <v>3001</v>
      </c>
      <c r="C47" s="11" t="s">
        <v>131</v>
      </c>
      <c r="D47" s="11" t="s">
        <v>3127</v>
      </c>
      <c r="E47" s="11" t="s">
        <v>134</v>
      </c>
      <c r="F47" s="11" t="s">
        <v>134</v>
      </c>
      <c r="G47" s="11" t="s">
        <v>134</v>
      </c>
      <c r="H47" s="11" t="s">
        <v>3128</v>
      </c>
      <c r="I47" s="11" t="s">
        <v>134</v>
      </c>
      <c r="J47" s="11" t="s">
        <v>134</v>
      </c>
      <c r="K47" s="11" t="s">
        <v>134</v>
      </c>
      <c r="L47" s="11" t="s">
        <v>3128</v>
      </c>
      <c r="M47" s="11"/>
      <c r="N47" s="11"/>
      <c r="O47" s="11"/>
      <c r="P47" s="11"/>
      <c r="Q47" s="11"/>
      <c r="R47" s="11"/>
      <c r="S47" s="11"/>
      <c r="T47" s="11"/>
      <c r="U47" s="11"/>
      <c r="V47" s="11" t="s">
        <v>3135</v>
      </c>
      <c r="W47" s="11" t="s">
        <v>3134</v>
      </c>
      <c r="X47" s="11"/>
      <c r="Y47" s="11"/>
      <c r="Z47" s="11"/>
    </row>
    <row r="48" spans="1:26" ht="30" customHeight="1">
      <c r="A48" s="12" t="s">
        <v>700</v>
      </c>
      <c r="B48" s="12" t="s">
        <v>2944</v>
      </c>
      <c r="C48" s="12" t="s">
        <v>93</v>
      </c>
      <c r="D48" s="12" t="s">
        <v>3127</v>
      </c>
      <c r="E48" s="12" t="s">
        <v>134</v>
      </c>
      <c r="F48" s="12" t="s">
        <v>134</v>
      </c>
      <c r="G48" s="12" t="s">
        <v>134</v>
      </c>
      <c r="H48" s="12" t="s">
        <v>3128</v>
      </c>
      <c r="I48" s="12" t="s">
        <v>134</v>
      </c>
      <c r="J48" s="12" t="s">
        <v>134</v>
      </c>
      <c r="K48" s="12" t="s">
        <v>134</v>
      </c>
      <c r="L48" s="12" t="s">
        <v>3128</v>
      </c>
      <c r="M48" s="12"/>
      <c r="N48" s="12"/>
      <c r="O48" s="12"/>
      <c r="P48" s="12"/>
      <c r="Q48" s="12"/>
      <c r="R48" s="12"/>
      <c r="S48" s="12"/>
      <c r="T48" s="12"/>
      <c r="U48" s="12"/>
      <c r="V48" s="12" t="s">
        <v>3135</v>
      </c>
      <c r="W48" s="12" t="s">
        <v>3136</v>
      </c>
      <c r="X48" s="12"/>
      <c r="Y48" s="12"/>
      <c r="Z48" s="12"/>
    </row>
    <row r="49" spans="1:26" ht="30" customHeight="1">
      <c r="A49" s="11" t="s">
        <v>712</v>
      </c>
      <c r="B49" s="11" t="s">
        <v>2950</v>
      </c>
      <c r="C49" s="11" t="s">
        <v>131</v>
      </c>
      <c r="D49" s="11" t="s">
        <v>3127</v>
      </c>
      <c r="E49" s="11" t="s">
        <v>134</v>
      </c>
      <c r="F49" s="11" t="s">
        <v>134</v>
      </c>
      <c r="G49" s="11" t="s">
        <v>134</v>
      </c>
      <c r="H49" s="11" t="s">
        <v>3128</v>
      </c>
      <c r="I49" s="11" t="s">
        <v>134</v>
      </c>
      <c r="J49" s="11" t="s">
        <v>134</v>
      </c>
      <c r="K49" s="11" t="s">
        <v>134</v>
      </c>
      <c r="L49" s="11" t="s">
        <v>3128</v>
      </c>
      <c r="M49" s="11"/>
      <c r="N49" s="11"/>
      <c r="O49" s="11"/>
      <c r="P49" s="11"/>
      <c r="Q49" s="11"/>
      <c r="R49" s="11"/>
      <c r="S49" s="11"/>
      <c r="T49" s="11"/>
      <c r="U49" s="11"/>
      <c r="V49" s="11" t="s">
        <v>3135</v>
      </c>
      <c r="W49" s="11" t="s">
        <v>3134</v>
      </c>
      <c r="X49" s="11"/>
      <c r="Y49" s="11"/>
      <c r="Z49" s="11"/>
    </row>
    <row r="50" spans="1:26" ht="30">
      <c r="A50" s="12" t="s">
        <v>728</v>
      </c>
      <c r="B50" s="12" t="s">
        <v>3056</v>
      </c>
      <c r="C50" s="12" t="s">
        <v>93</v>
      </c>
      <c r="D50" s="12" t="s">
        <v>3127</v>
      </c>
      <c r="E50" s="12" t="s">
        <v>134</v>
      </c>
      <c r="F50" s="12" t="s">
        <v>134</v>
      </c>
      <c r="G50" s="12" t="s">
        <v>134</v>
      </c>
      <c r="H50" s="12" t="s">
        <v>134</v>
      </c>
      <c r="I50" s="12" t="s">
        <v>134</v>
      </c>
      <c r="J50" s="12" t="s">
        <v>3129</v>
      </c>
      <c r="K50" s="12" t="s">
        <v>134</v>
      </c>
      <c r="L50" s="12" t="s">
        <v>134</v>
      </c>
      <c r="M50" s="12"/>
      <c r="N50" s="12"/>
      <c r="O50" s="12"/>
      <c r="P50" s="12"/>
      <c r="Q50" s="12"/>
      <c r="R50" s="12"/>
      <c r="S50" s="12"/>
      <c r="T50" s="12"/>
      <c r="U50" s="12"/>
      <c r="V50" s="12" t="s">
        <v>3135</v>
      </c>
      <c r="W50" s="12" t="s">
        <v>3136</v>
      </c>
      <c r="X50" s="12"/>
      <c r="Y50" s="12"/>
      <c r="Z50" s="12"/>
    </row>
    <row r="51" spans="1:26">
      <c r="A51" s="11" t="s">
        <v>740</v>
      </c>
      <c r="B51" s="11" t="s">
        <v>3151</v>
      </c>
      <c r="C51" s="11" t="s">
        <v>131</v>
      </c>
      <c r="D51" s="11" t="s">
        <v>3127</v>
      </c>
      <c r="E51" s="11" t="s">
        <v>3128</v>
      </c>
      <c r="F51" s="11" t="s">
        <v>134</v>
      </c>
      <c r="G51" s="11" t="s">
        <v>3128</v>
      </c>
      <c r="H51" s="11" t="s">
        <v>3128</v>
      </c>
      <c r="I51" s="11" t="s">
        <v>134</v>
      </c>
      <c r="J51" s="11" t="s">
        <v>134</v>
      </c>
      <c r="K51" s="11" t="s">
        <v>3128</v>
      </c>
      <c r="L51" s="11" t="s">
        <v>3128</v>
      </c>
      <c r="M51" s="11"/>
      <c r="N51" s="11"/>
      <c r="O51" s="11"/>
      <c r="P51" s="11"/>
      <c r="Q51" s="11"/>
      <c r="R51" s="11"/>
      <c r="S51" s="11"/>
      <c r="T51" s="11"/>
      <c r="U51" s="11"/>
      <c r="V51" s="11" t="s">
        <v>3133</v>
      </c>
      <c r="W51" s="11" t="s">
        <v>3131</v>
      </c>
      <c r="X51" s="11"/>
      <c r="Y51" s="11"/>
      <c r="Z51" s="11"/>
    </row>
    <row r="52" spans="1:26" ht="30" customHeight="1">
      <c r="A52" s="12" t="s">
        <v>751</v>
      </c>
      <c r="B52" s="12" t="s">
        <v>2794</v>
      </c>
      <c r="C52" s="12" t="s">
        <v>131</v>
      </c>
      <c r="D52" s="12" t="s">
        <v>3127</v>
      </c>
      <c r="E52" s="12" t="s">
        <v>134</v>
      </c>
      <c r="F52" s="12" t="s">
        <v>134</v>
      </c>
      <c r="G52" s="12" t="s">
        <v>134</v>
      </c>
      <c r="H52" s="12" t="s">
        <v>3128</v>
      </c>
      <c r="I52" s="12" t="s">
        <v>134</v>
      </c>
      <c r="J52" s="12" t="s">
        <v>134</v>
      </c>
      <c r="K52" s="12" t="s">
        <v>134</v>
      </c>
      <c r="L52" s="12" t="s">
        <v>3128</v>
      </c>
      <c r="M52" s="12"/>
      <c r="N52" s="12"/>
      <c r="O52" s="12"/>
      <c r="P52" s="12"/>
      <c r="Q52" s="12"/>
      <c r="R52" s="12"/>
      <c r="S52" s="12"/>
      <c r="T52" s="12"/>
      <c r="U52" s="12"/>
      <c r="V52" s="12" t="s">
        <v>3135</v>
      </c>
      <c r="W52" s="12" t="s">
        <v>3134</v>
      </c>
      <c r="X52" s="12"/>
      <c r="Y52" s="12"/>
      <c r="Z52" s="12"/>
    </row>
    <row r="53" spans="1:26" ht="30" customHeight="1">
      <c r="A53" s="11" t="s">
        <v>764</v>
      </c>
      <c r="B53" s="11" t="s">
        <v>3152</v>
      </c>
      <c r="C53" s="11" t="s">
        <v>131</v>
      </c>
      <c r="D53" s="11" t="s">
        <v>3127</v>
      </c>
      <c r="E53" s="11" t="s">
        <v>134</v>
      </c>
      <c r="F53" s="11" t="s">
        <v>134</v>
      </c>
      <c r="G53" s="11" t="s">
        <v>3128</v>
      </c>
      <c r="H53" s="11" t="s">
        <v>3128</v>
      </c>
      <c r="I53" s="11" t="s">
        <v>134</v>
      </c>
      <c r="J53" s="11" t="s">
        <v>134</v>
      </c>
      <c r="K53" s="11" t="s">
        <v>3128</v>
      </c>
      <c r="L53" s="11" t="s">
        <v>3128</v>
      </c>
      <c r="M53" s="11"/>
      <c r="N53" s="11"/>
      <c r="O53" s="11"/>
      <c r="P53" s="11"/>
      <c r="Q53" s="11"/>
      <c r="R53" s="11"/>
      <c r="S53" s="11"/>
      <c r="T53" s="11"/>
      <c r="U53" s="11"/>
      <c r="V53" s="11" t="s">
        <v>3135</v>
      </c>
      <c r="W53" s="11" t="s">
        <v>3131</v>
      </c>
      <c r="X53" s="11"/>
      <c r="Y53" s="11"/>
      <c r="Z53" s="11"/>
    </row>
    <row r="54" spans="1:26" ht="30" customHeight="1">
      <c r="A54" s="12" t="s">
        <v>775</v>
      </c>
      <c r="B54" s="12" t="s">
        <v>3153</v>
      </c>
      <c r="C54" s="12" t="s">
        <v>93</v>
      </c>
      <c r="D54" s="12" t="s">
        <v>3127</v>
      </c>
      <c r="E54" s="12" t="s">
        <v>3128</v>
      </c>
      <c r="F54" s="12" t="s">
        <v>3128</v>
      </c>
      <c r="G54" s="12" t="s">
        <v>3128</v>
      </c>
      <c r="H54" s="12" t="s">
        <v>3128</v>
      </c>
      <c r="I54" s="12" t="s">
        <v>3128</v>
      </c>
      <c r="J54" s="12" t="s">
        <v>3129</v>
      </c>
      <c r="K54" s="12" t="s">
        <v>3128</v>
      </c>
      <c r="L54" s="12" t="s">
        <v>3128</v>
      </c>
      <c r="M54" s="12"/>
      <c r="N54" s="12"/>
      <c r="O54" s="12"/>
      <c r="P54" s="12"/>
      <c r="Q54" s="12"/>
      <c r="R54" s="12"/>
      <c r="S54" s="12"/>
      <c r="T54" s="12"/>
      <c r="U54" s="12"/>
      <c r="V54" s="12" t="s">
        <v>3135</v>
      </c>
      <c r="W54" s="12" t="s">
        <v>3131</v>
      </c>
      <c r="X54" s="12"/>
      <c r="Y54" s="12"/>
      <c r="Z54" s="12"/>
    </row>
    <row r="55" spans="1:26" ht="30" customHeight="1">
      <c r="A55" s="11" t="s">
        <v>785</v>
      </c>
      <c r="B55" s="11" t="s">
        <v>3154</v>
      </c>
      <c r="C55" s="11" t="s">
        <v>93</v>
      </c>
      <c r="D55" s="11" t="s">
        <v>3127</v>
      </c>
      <c r="E55" s="11" t="s">
        <v>3128</v>
      </c>
      <c r="F55" s="11" t="s">
        <v>3128</v>
      </c>
      <c r="G55" s="11" t="s">
        <v>3128</v>
      </c>
      <c r="H55" s="11" t="s">
        <v>3128</v>
      </c>
      <c r="I55" s="11" t="s">
        <v>134</v>
      </c>
      <c r="J55" s="11" t="s">
        <v>3129</v>
      </c>
      <c r="K55" s="11" t="s">
        <v>3128</v>
      </c>
      <c r="L55" s="11" t="s">
        <v>3128</v>
      </c>
      <c r="M55" s="11"/>
      <c r="N55" s="11"/>
      <c r="O55" s="11"/>
      <c r="P55" s="11"/>
      <c r="Q55" s="11"/>
      <c r="R55" s="11"/>
      <c r="S55" s="11"/>
      <c r="T55" s="11"/>
      <c r="U55" s="11"/>
      <c r="V55" s="11" t="s">
        <v>3135</v>
      </c>
      <c r="W55" s="11" t="s">
        <v>3131</v>
      </c>
      <c r="X55" s="11"/>
      <c r="Y55" s="11"/>
      <c r="Z55" s="11"/>
    </row>
    <row r="56" spans="1:26" ht="30" customHeight="1">
      <c r="A56" s="12" t="s">
        <v>795</v>
      </c>
      <c r="B56" s="12" t="s">
        <v>2796</v>
      </c>
      <c r="C56" s="12" t="s">
        <v>131</v>
      </c>
      <c r="D56" s="12" t="s">
        <v>3127</v>
      </c>
      <c r="E56" s="12" t="s">
        <v>134</v>
      </c>
      <c r="F56" s="12" t="s">
        <v>134</v>
      </c>
      <c r="G56" s="12" t="s">
        <v>134</v>
      </c>
      <c r="H56" s="12" t="s">
        <v>134</v>
      </c>
      <c r="I56" s="12" t="s">
        <v>134</v>
      </c>
      <c r="J56" s="12" t="s">
        <v>134</v>
      </c>
      <c r="K56" s="12" t="s">
        <v>134</v>
      </c>
      <c r="L56" s="12" t="s">
        <v>3128</v>
      </c>
      <c r="M56" s="12"/>
      <c r="N56" s="12"/>
      <c r="O56" s="12"/>
      <c r="P56" s="12"/>
      <c r="Q56" s="12"/>
      <c r="R56" s="12"/>
      <c r="S56" s="12"/>
      <c r="T56" s="12"/>
      <c r="U56" s="12"/>
      <c r="V56" s="12" t="s">
        <v>3135</v>
      </c>
      <c r="W56" s="12" t="s">
        <v>3134</v>
      </c>
      <c r="X56" s="12"/>
      <c r="Y56" s="12"/>
      <c r="Z56" s="12"/>
    </row>
    <row r="57" spans="1:26" ht="30" customHeight="1">
      <c r="A57" s="11" t="s">
        <v>809</v>
      </c>
      <c r="B57" s="11" t="s">
        <v>2798</v>
      </c>
      <c r="C57" s="11" t="s">
        <v>131</v>
      </c>
      <c r="D57" s="11" t="s">
        <v>3127</v>
      </c>
      <c r="E57" s="11" t="s">
        <v>134</v>
      </c>
      <c r="F57" s="11" t="s">
        <v>134</v>
      </c>
      <c r="G57" s="11" t="s">
        <v>134</v>
      </c>
      <c r="H57" s="11" t="s">
        <v>3128</v>
      </c>
      <c r="I57" s="11" t="s">
        <v>134</v>
      </c>
      <c r="J57" s="11" t="s">
        <v>134</v>
      </c>
      <c r="K57" s="11" t="s">
        <v>134</v>
      </c>
      <c r="L57" s="11" t="s">
        <v>3128</v>
      </c>
      <c r="M57" s="11"/>
      <c r="N57" s="11"/>
      <c r="O57" s="11"/>
      <c r="P57" s="11"/>
      <c r="Q57" s="11"/>
      <c r="R57" s="11"/>
      <c r="S57" s="11"/>
      <c r="T57" s="11"/>
      <c r="U57" s="11"/>
      <c r="V57" s="11" t="s">
        <v>3135</v>
      </c>
      <c r="W57" s="11" t="s">
        <v>3134</v>
      </c>
      <c r="X57" s="11"/>
      <c r="Y57" s="11"/>
      <c r="Z57" s="11"/>
    </row>
    <row r="58" spans="1:26" ht="30" customHeight="1">
      <c r="A58" s="12" t="s">
        <v>823</v>
      </c>
      <c r="B58" s="12" t="s">
        <v>2800</v>
      </c>
      <c r="C58" s="12" t="s">
        <v>131</v>
      </c>
      <c r="D58" s="12" t="s">
        <v>3127</v>
      </c>
      <c r="E58" s="12" t="s">
        <v>134</v>
      </c>
      <c r="F58" s="12" t="s">
        <v>134</v>
      </c>
      <c r="G58" s="12" t="s">
        <v>134</v>
      </c>
      <c r="H58" s="12" t="s">
        <v>3128</v>
      </c>
      <c r="I58" s="12" t="s">
        <v>134</v>
      </c>
      <c r="J58" s="12" t="s">
        <v>134</v>
      </c>
      <c r="K58" s="12" t="s">
        <v>134</v>
      </c>
      <c r="L58" s="12" t="s">
        <v>3128</v>
      </c>
      <c r="M58" s="12"/>
      <c r="N58" s="12"/>
      <c r="O58" s="12"/>
      <c r="P58" s="12"/>
      <c r="Q58" s="12"/>
      <c r="R58" s="12"/>
      <c r="S58" s="12"/>
      <c r="T58" s="12"/>
      <c r="U58" s="12"/>
      <c r="V58" s="12" t="s">
        <v>3135</v>
      </c>
      <c r="W58" s="12" t="s">
        <v>3134</v>
      </c>
      <c r="X58" s="12"/>
      <c r="Y58" s="12"/>
      <c r="Z58" s="12"/>
    </row>
    <row r="59" spans="1:26">
      <c r="A59" s="11" t="s">
        <v>834</v>
      </c>
      <c r="B59" s="11" t="s">
        <v>3050</v>
      </c>
      <c r="C59" s="11" t="s">
        <v>131</v>
      </c>
      <c r="D59" s="11" t="s">
        <v>3127</v>
      </c>
      <c r="E59" s="11" t="s">
        <v>134</v>
      </c>
      <c r="F59" s="11" t="s">
        <v>134</v>
      </c>
      <c r="G59" s="11" t="s">
        <v>134</v>
      </c>
      <c r="H59" s="11" t="s">
        <v>3128</v>
      </c>
      <c r="I59" s="11" t="s">
        <v>134</v>
      </c>
      <c r="J59" s="11" t="s">
        <v>134</v>
      </c>
      <c r="K59" s="11" t="s">
        <v>134</v>
      </c>
      <c r="L59" s="11" t="s">
        <v>134</v>
      </c>
      <c r="M59" s="11"/>
      <c r="N59" s="11"/>
      <c r="O59" s="11"/>
      <c r="P59" s="11"/>
      <c r="Q59" s="11"/>
      <c r="R59" s="11"/>
      <c r="S59" s="11"/>
      <c r="T59" s="11"/>
      <c r="U59" s="11"/>
      <c r="V59" s="11" t="s">
        <v>3135</v>
      </c>
      <c r="W59" s="11" t="s">
        <v>3134</v>
      </c>
      <c r="X59" s="11"/>
      <c r="Y59" s="11"/>
      <c r="Z59" s="11"/>
    </row>
    <row r="60" spans="1:26" ht="30" customHeight="1">
      <c r="A60" s="12" t="s">
        <v>844</v>
      </c>
      <c r="B60" s="12" t="s">
        <v>2922</v>
      </c>
      <c r="C60" s="12" t="s">
        <v>93</v>
      </c>
      <c r="D60" s="12" t="s">
        <v>3127</v>
      </c>
      <c r="E60" s="12" t="s">
        <v>134</v>
      </c>
      <c r="F60" s="12" t="s">
        <v>134</v>
      </c>
      <c r="G60" s="12" t="s">
        <v>134</v>
      </c>
      <c r="H60" s="12" t="s">
        <v>3128</v>
      </c>
      <c r="I60" s="12" t="s">
        <v>134</v>
      </c>
      <c r="J60" s="12" t="s">
        <v>3129</v>
      </c>
      <c r="K60" s="12" t="s">
        <v>134</v>
      </c>
      <c r="L60" s="12" t="s">
        <v>3128</v>
      </c>
      <c r="M60" s="12"/>
      <c r="N60" s="12"/>
      <c r="O60" s="12"/>
      <c r="P60" s="12"/>
      <c r="Q60" s="12"/>
      <c r="R60" s="12"/>
      <c r="S60" s="12"/>
      <c r="T60" s="12"/>
      <c r="U60" s="12"/>
      <c r="V60" s="12" t="s">
        <v>3135</v>
      </c>
      <c r="W60" s="12" t="s">
        <v>3136</v>
      </c>
      <c r="X60" s="12"/>
      <c r="Y60" s="12"/>
      <c r="Z60" s="12"/>
    </row>
    <row r="61" spans="1:26" ht="30">
      <c r="A61" s="11" t="s">
        <v>856</v>
      </c>
      <c r="B61" s="11" t="s">
        <v>2898</v>
      </c>
      <c r="C61" s="11" t="s">
        <v>93</v>
      </c>
      <c r="D61" s="11" t="s">
        <v>3127</v>
      </c>
      <c r="E61" s="11" t="s">
        <v>134</v>
      </c>
      <c r="F61" s="11" t="s">
        <v>134</v>
      </c>
      <c r="G61" s="11" t="s">
        <v>134</v>
      </c>
      <c r="H61" s="11" t="s">
        <v>3128</v>
      </c>
      <c r="I61" s="11" t="s">
        <v>134</v>
      </c>
      <c r="J61" s="11" t="s">
        <v>134</v>
      </c>
      <c r="K61" s="11" t="s">
        <v>3128</v>
      </c>
      <c r="L61" s="11" t="s">
        <v>134</v>
      </c>
      <c r="M61" s="11"/>
      <c r="N61" s="11"/>
      <c r="O61" s="11"/>
      <c r="P61" s="11"/>
      <c r="Q61" s="11"/>
      <c r="R61" s="11"/>
      <c r="S61" s="11"/>
      <c r="T61" s="11"/>
      <c r="U61" s="11"/>
      <c r="V61" s="11" t="s">
        <v>3135</v>
      </c>
      <c r="W61" s="11" t="s">
        <v>3136</v>
      </c>
      <c r="X61" s="11"/>
      <c r="Y61" s="11"/>
      <c r="Z61" s="11"/>
    </row>
    <row r="62" spans="1:26">
      <c r="A62" s="12" t="s">
        <v>867</v>
      </c>
      <c r="B62" s="12" t="s">
        <v>2802</v>
      </c>
      <c r="C62" s="12" t="s">
        <v>131</v>
      </c>
      <c r="D62" s="12" t="s">
        <v>3127</v>
      </c>
      <c r="E62" s="12" t="s">
        <v>134</v>
      </c>
      <c r="F62" s="12" t="s">
        <v>134</v>
      </c>
      <c r="G62" s="12" t="s">
        <v>134</v>
      </c>
      <c r="H62" s="12" t="s">
        <v>3128</v>
      </c>
      <c r="I62" s="12" t="s">
        <v>134</v>
      </c>
      <c r="J62" s="12" t="s">
        <v>134</v>
      </c>
      <c r="K62" s="12" t="s">
        <v>134</v>
      </c>
      <c r="L62" s="12" t="s">
        <v>134</v>
      </c>
      <c r="M62" s="12"/>
      <c r="N62" s="12"/>
      <c r="O62" s="12"/>
      <c r="P62" s="12"/>
      <c r="Q62" s="12"/>
      <c r="R62" s="12"/>
      <c r="S62" s="12"/>
      <c r="T62" s="12"/>
      <c r="U62" s="12"/>
      <c r="V62" s="12" t="s">
        <v>3135</v>
      </c>
      <c r="W62" s="12" t="s">
        <v>3134</v>
      </c>
      <c r="X62" s="12"/>
      <c r="Y62" s="12"/>
      <c r="Z62" s="12"/>
    </row>
    <row r="63" spans="1:26" ht="30">
      <c r="A63" s="11" t="s">
        <v>880</v>
      </c>
      <c r="B63" s="11" t="s">
        <v>2906</v>
      </c>
      <c r="C63" s="11" t="s">
        <v>93</v>
      </c>
      <c r="D63" s="11" t="s">
        <v>3127</v>
      </c>
      <c r="E63" s="11" t="s">
        <v>3128</v>
      </c>
      <c r="F63" s="11" t="s">
        <v>98</v>
      </c>
      <c r="G63" s="11" t="s">
        <v>134</v>
      </c>
      <c r="H63" s="11" t="s">
        <v>3128</v>
      </c>
      <c r="I63" s="11" t="s">
        <v>3128</v>
      </c>
      <c r="J63" s="11" t="s">
        <v>3129</v>
      </c>
      <c r="K63" s="11" t="s">
        <v>3128</v>
      </c>
      <c r="L63" s="11" t="s">
        <v>3128</v>
      </c>
      <c r="M63" s="11"/>
      <c r="N63" s="11"/>
      <c r="O63" s="11"/>
      <c r="P63" s="11"/>
      <c r="Q63" s="11"/>
      <c r="R63" s="11"/>
      <c r="S63" s="11"/>
      <c r="T63" s="11"/>
      <c r="U63" s="11"/>
      <c r="V63" s="11" t="s">
        <v>3140</v>
      </c>
      <c r="W63" s="11" t="s">
        <v>3136</v>
      </c>
      <c r="X63" s="11"/>
      <c r="Y63" s="11"/>
      <c r="Z63" s="11"/>
    </row>
    <row r="64" spans="1:26" ht="30">
      <c r="A64" s="12" t="s">
        <v>890</v>
      </c>
      <c r="B64" s="12" t="s">
        <v>2804</v>
      </c>
      <c r="C64" s="12" t="s">
        <v>131</v>
      </c>
      <c r="D64" s="12" t="s">
        <v>3127</v>
      </c>
      <c r="E64" s="12" t="s">
        <v>3128</v>
      </c>
      <c r="F64" s="12" t="s">
        <v>134</v>
      </c>
      <c r="G64" s="12" t="s">
        <v>3128</v>
      </c>
      <c r="H64" s="12" t="s">
        <v>3128</v>
      </c>
      <c r="I64" s="12" t="s">
        <v>134</v>
      </c>
      <c r="J64" s="12" t="s">
        <v>134</v>
      </c>
      <c r="K64" s="12" t="s">
        <v>3128</v>
      </c>
      <c r="L64" s="12" t="s">
        <v>3128</v>
      </c>
      <c r="M64" s="12"/>
      <c r="N64" s="12"/>
      <c r="O64" s="12"/>
      <c r="P64" s="12"/>
      <c r="Q64" s="12"/>
      <c r="R64" s="12"/>
      <c r="S64" s="12"/>
      <c r="T64" s="12"/>
      <c r="U64" s="12"/>
      <c r="V64" s="12" t="s">
        <v>3135</v>
      </c>
      <c r="W64" s="12" t="s">
        <v>3131</v>
      </c>
      <c r="X64" s="12"/>
      <c r="Y64" s="12"/>
      <c r="Z64" s="12"/>
    </row>
    <row r="65" spans="1:26" ht="30" customHeight="1">
      <c r="A65" s="11" t="s">
        <v>902</v>
      </c>
      <c r="B65" s="11" t="s">
        <v>3155</v>
      </c>
      <c r="C65" s="11" t="s">
        <v>93</v>
      </c>
      <c r="D65" s="11" t="s">
        <v>3127</v>
      </c>
      <c r="E65" s="11" t="s">
        <v>3128</v>
      </c>
      <c r="F65" s="11" t="s">
        <v>98</v>
      </c>
      <c r="G65" s="11" t="s">
        <v>134</v>
      </c>
      <c r="H65" s="11" t="s">
        <v>3128</v>
      </c>
      <c r="I65" s="11" t="s">
        <v>3128</v>
      </c>
      <c r="J65" s="11" t="s">
        <v>3129</v>
      </c>
      <c r="K65" s="11" t="s">
        <v>3128</v>
      </c>
      <c r="L65" s="11" t="s">
        <v>3128</v>
      </c>
      <c r="M65" s="11"/>
      <c r="N65" s="11"/>
      <c r="O65" s="11"/>
      <c r="P65" s="11"/>
      <c r="Q65" s="11"/>
      <c r="R65" s="11"/>
      <c r="S65" s="11"/>
      <c r="T65" s="11"/>
      <c r="U65" s="11"/>
      <c r="V65" s="11" t="s">
        <v>3140</v>
      </c>
      <c r="W65" s="11" t="s">
        <v>3136</v>
      </c>
      <c r="X65" s="11"/>
      <c r="Y65" s="11"/>
      <c r="Z65" s="11"/>
    </row>
    <row r="66" spans="1:26" ht="30">
      <c r="A66" s="12" t="s">
        <v>912</v>
      </c>
      <c r="B66" s="12" t="s">
        <v>2908</v>
      </c>
      <c r="C66" s="12" t="s">
        <v>93</v>
      </c>
      <c r="D66" s="12" t="s">
        <v>3127</v>
      </c>
      <c r="E66" s="12" t="s">
        <v>134</v>
      </c>
      <c r="F66" s="12" t="s">
        <v>134</v>
      </c>
      <c r="G66" s="12" t="s">
        <v>134</v>
      </c>
      <c r="H66" s="12" t="s">
        <v>3128</v>
      </c>
      <c r="I66" s="12" t="s">
        <v>134</v>
      </c>
      <c r="J66" s="12" t="s">
        <v>134</v>
      </c>
      <c r="K66" s="12" t="s">
        <v>3128</v>
      </c>
      <c r="L66" s="12" t="s">
        <v>3128</v>
      </c>
      <c r="M66" s="12"/>
      <c r="N66" s="12"/>
      <c r="O66" s="12"/>
      <c r="P66" s="12"/>
      <c r="Q66" s="12"/>
      <c r="R66" s="12"/>
      <c r="S66" s="12"/>
      <c r="T66" s="12"/>
      <c r="U66" s="12"/>
      <c r="V66" s="12" t="s">
        <v>3135</v>
      </c>
      <c r="W66" s="12" t="s">
        <v>3136</v>
      </c>
      <c r="X66" s="12"/>
      <c r="Y66" s="12"/>
      <c r="Z66" s="12"/>
    </row>
    <row r="67" spans="1:26" ht="30">
      <c r="A67" s="11" t="s">
        <v>923</v>
      </c>
      <c r="B67" s="11" t="s">
        <v>2916</v>
      </c>
      <c r="C67" s="11" t="s">
        <v>93</v>
      </c>
      <c r="D67" s="11" t="s">
        <v>3127</v>
      </c>
      <c r="E67" s="11" t="s">
        <v>134</v>
      </c>
      <c r="F67" s="11" t="s">
        <v>134</v>
      </c>
      <c r="G67" s="11" t="s">
        <v>134</v>
      </c>
      <c r="H67" s="11" t="s">
        <v>3128</v>
      </c>
      <c r="I67" s="11" t="s">
        <v>134</v>
      </c>
      <c r="J67" s="11" t="s">
        <v>134</v>
      </c>
      <c r="K67" s="11" t="s">
        <v>134</v>
      </c>
      <c r="L67" s="11" t="s">
        <v>3128</v>
      </c>
      <c r="M67" s="11"/>
      <c r="N67" s="11"/>
      <c r="O67" s="11"/>
      <c r="P67" s="11"/>
      <c r="Q67" s="11"/>
      <c r="R67" s="11"/>
      <c r="S67" s="11"/>
      <c r="T67" s="11"/>
      <c r="U67" s="11"/>
      <c r="V67" s="11" t="s">
        <v>3135</v>
      </c>
      <c r="W67" s="11" t="s">
        <v>3136</v>
      </c>
      <c r="X67" s="11"/>
      <c r="Y67" s="11"/>
      <c r="Z67" s="11"/>
    </row>
    <row r="68" spans="1:26" ht="30">
      <c r="A68" s="12" t="s">
        <v>935</v>
      </c>
      <c r="B68" s="12" t="s">
        <v>2806</v>
      </c>
      <c r="C68" s="12" t="s">
        <v>93</v>
      </c>
      <c r="D68" s="12" t="s">
        <v>3127</v>
      </c>
      <c r="E68" s="12" t="s">
        <v>134</v>
      </c>
      <c r="F68" s="12" t="s">
        <v>134</v>
      </c>
      <c r="G68" s="12" t="s">
        <v>134</v>
      </c>
      <c r="H68" s="12" t="s">
        <v>3128</v>
      </c>
      <c r="I68" s="12" t="s">
        <v>3128</v>
      </c>
      <c r="J68" s="12" t="s">
        <v>3129</v>
      </c>
      <c r="K68" s="12" t="s">
        <v>3128</v>
      </c>
      <c r="L68" s="12" t="s">
        <v>3128</v>
      </c>
      <c r="M68" s="12"/>
      <c r="N68" s="12"/>
      <c r="O68" s="12"/>
      <c r="P68" s="12"/>
      <c r="Q68" s="12"/>
      <c r="R68" s="12"/>
      <c r="S68" s="12"/>
      <c r="T68" s="12"/>
      <c r="U68" s="12"/>
      <c r="V68" s="12" t="s">
        <v>3135</v>
      </c>
      <c r="W68" s="12" t="s">
        <v>3136</v>
      </c>
      <c r="X68" s="12"/>
      <c r="Y68" s="12"/>
      <c r="Z68" s="12"/>
    </row>
    <row r="69" spans="1:26" ht="30">
      <c r="A69" s="11" t="s">
        <v>946</v>
      </c>
      <c r="B69" s="11" t="s">
        <v>3005</v>
      </c>
      <c r="C69" s="11" t="s">
        <v>93</v>
      </c>
      <c r="D69" s="11" t="s">
        <v>3127</v>
      </c>
      <c r="E69" s="11" t="s">
        <v>134</v>
      </c>
      <c r="F69" s="11" t="s">
        <v>134</v>
      </c>
      <c r="G69" s="11" t="s">
        <v>134</v>
      </c>
      <c r="H69" s="11" t="s">
        <v>3128</v>
      </c>
      <c r="I69" s="11" t="s">
        <v>134</v>
      </c>
      <c r="J69" s="11" t="s">
        <v>3129</v>
      </c>
      <c r="K69" s="11" t="s">
        <v>134</v>
      </c>
      <c r="L69" s="11" t="s">
        <v>134</v>
      </c>
      <c r="M69" s="11"/>
      <c r="N69" s="11"/>
      <c r="O69" s="11"/>
      <c r="P69" s="11"/>
      <c r="Q69" s="11"/>
      <c r="R69" s="11"/>
      <c r="S69" s="11"/>
      <c r="T69" s="11"/>
      <c r="U69" s="11"/>
      <c r="V69" s="11" t="s">
        <v>3135</v>
      </c>
      <c r="W69" s="11" t="s">
        <v>3136</v>
      </c>
      <c r="X69" s="11"/>
      <c r="Y69" s="11"/>
      <c r="Z69" s="11"/>
    </row>
    <row r="70" spans="1:26">
      <c r="A70" s="12" t="s">
        <v>958</v>
      </c>
      <c r="B70" s="12" t="s">
        <v>2808</v>
      </c>
      <c r="C70" s="12" t="s">
        <v>131</v>
      </c>
      <c r="D70" s="12" t="s">
        <v>3127</v>
      </c>
      <c r="E70" s="12" t="s">
        <v>134</v>
      </c>
      <c r="F70" s="12" t="s">
        <v>134</v>
      </c>
      <c r="G70" s="12" t="s">
        <v>134</v>
      </c>
      <c r="H70" s="12" t="s">
        <v>3128</v>
      </c>
      <c r="I70" s="12" t="s">
        <v>134</v>
      </c>
      <c r="J70" s="12" t="s">
        <v>134</v>
      </c>
      <c r="K70" s="12" t="s">
        <v>134</v>
      </c>
      <c r="L70" s="12" t="s">
        <v>134</v>
      </c>
      <c r="M70" s="12"/>
      <c r="N70" s="12"/>
      <c r="O70" s="12"/>
      <c r="P70" s="12"/>
      <c r="Q70" s="12"/>
      <c r="R70" s="12"/>
      <c r="S70" s="12"/>
      <c r="T70" s="12"/>
      <c r="U70" s="12"/>
      <c r="V70" s="12" t="s">
        <v>3135</v>
      </c>
      <c r="W70" s="12" t="s">
        <v>3134</v>
      </c>
      <c r="X70" s="12"/>
      <c r="Y70" s="12"/>
      <c r="Z70" s="12"/>
    </row>
    <row r="71" spans="1:26" ht="30" customHeight="1">
      <c r="A71" s="11" t="s">
        <v>969</v>
      </c>
      <c r="B71" s="11" t="s">
        <v>2948</v>
      </c>
      <c r="C71" s="11" t="s">
        <v>93</v>
      </c>
      <c r="D71" s="11" t="s">
        <v>3127</v>
      </c>
      <c r="E71" s="11" t="s">
        <v>134</v>
      </c>
      <c r="F71" s="11" t="s">
        <v>134</v>
      </c>
      <c r="G71" s="11" t="s">
        <v>134</v>
      </c>
      <c r="H71" s="11" t="s">
        <v>134</v>
      </c>
      <c r="I71" s="11" t="s">
        <v>134</v>
      </c>
      <c r="J71" s="11" t="s">
        <v>3129</v>
      </c>
      <c r="K71" s="11" t="s">
        <v>3128</v>
      </c>
      <c r="L71" s="11" t="s">
        <v>3128</v>
      </c>
      <c r="M71" s="11"/>
      <c r="N71" s="11"/>
      <c r="O71" s="11"/>
      <c r="P71" s="11"/>
      <c r="Q71" s="11"/>
      <c r="R71" s="11"/>
      <c r="S71" s="11"/>
      <c r="T71" s="11"/>
      <c r="U71" s="11"/>
      <c r="V71" s="11" t="s">
        <v>3135</v>
      </c>
      <c r="W71" s="11" t="s">
        <v>3136</v>
      </c>
      <c r="X71" s="11"/>
      <c r="Y71" s="11"/>
      <c r="Z71" s="11"/>
    </row>
    <row r="72" spans="1:26" ht="30" customHeight="1">
      <c r="A72" s="12" t="s">
        <v>979</v>
      </c>
      <c r="B72" s="12" t="s">
        <v>3156</v>
      </c>
      <c r="C72" s="12" t="s">
        <v>93</v>
      </c>
      <c r="D72" s="12" t="s">
        <v>3127</v>
      </c>
      <c r="E72" s="12" t="s">
        <v>134</v>
      </c>
      <c r="F72" s="12" t="s">
        <v>134</v>
      </c>
      <c r="G72" s="12" t="s">
        <v>3128</v>
      </c>
      <c r="H72" s="12" t="s">
        <v>3128</v>
      </c>
      <c r="I72" s="12" t="s">
        <v>134</v>
      </c>
      <c r="J72" s="12" t="s">
        <v>3129</v>
      </c>
      <c r="K72" s="12" t="s">
        <v>3128</v>
      </c>
      <c r="L72" s="12" t="s">
        <v>3128</v>
      </c>
      <c r="M72" s="12"/>
      <c r="N72" s="12"/>
      <c r="O72" s="12"/>
      <c r="P72" s="12"/>
      <c r="Q72" s="12"/>
      <c r="R72" s="12"/>
      <c r="S72" s="12"/>
      <c r="T72" s="12"/>
      <c r="U72" s="12"/>
      <c r="V72" s="12" t="s">
        <v>3135</v>
      </c>
      <c r="W72" s="12" t="s">
        <v>3131</v>
      </c>
      <c r="X72" s="12"/>
      <c r="Y72" s="12"/>
      <c r="Z72" s="12"/>
    </row>
    <row r="73" spans="1:26">
      <c r="A73" s="11" t="s">
        <v>990</v>
      </c>
      <c r="B73" s="11" t="s">
        <v>3062</v>
      </c>
      <c r="C73" s="11" t="s">
        <v>131</v>
      </c>
      <c r="D73" s="11" t="s">
        <v>3127</v>
      </c>
      <c r="E73" s="11" t="s">
        <v>134</v>
      </c>
      <c r="F73" s="11" t="s">
        <v>134</v>
      </c>
      <c r="G73" s="11" t="s">
        <v>134</v>
      </c>
      <c r="H73" s="11" t="s">
        <v>3128</v>
      </c>
      <c r="I73" s="11" t="s">
        <v>134</v>
      </c>
      <c r="J73" s="11" t="s">
        <v>134</v>
      </c>
      <c r="K73" s="11" t="s">
        <v>134</v>
      </c>
      <c r="L73" s="11" t="s">
        <v>3128</v>
      </c>
      <c r="M73" s="11"/>
      <c r="N73" s="11"/>
      <c r="O73" s="11"/>
      <c r="P73" s="11"/>
      <c r="Q73" s="11"/>
      <c r="R73" s="11"/>
      <c r="S73" s="11"/>
      <c r="T73" s="11"/>
      <c r="U73" s="11"/>
      <c r="V73" s="11" t="s">
        <v>3135</v>
      </c>
      <c r="W73" s="11" t="s">
        <v>3134</v>
      </c>
      <c r="X73" s="11"/>
      <c r="Y73" s="11"/>
      <c r="Z73" s="11"/>
    </row>
    <row r="74" spans="1:26" ht="30" customHeight="1">
      <c r="A74" s="12" t="s">
        <v>1001</v>
      </c>
      <c r="B74" s="12" t="s">
        <v>3157</v>
      </c>
      <c r="C74" s="12" t="s">
        <v>93</v>
      </c>
      <c r="D74" s="12" t="s">
        <v>3127</v>
      </c>
      <c r="E74" s="12" t="s">
        <v>3128</v>
      </c>
      <c r="F74" s="12" t="s">
        <v>134</v>
      </c>
      <c r="G74" s="12" t="s">
        <v>3128</v>
      </c>
      <c r="H74" s="12" t="s">
        <v>3128</v>
      </c>
      <c r="I74" s="12" t="s">
        <v>3128</v>
      </c>
      <c r="J74" s="12" t="s">
        <v>3129</v>
      </c>
      <c r="K74" s="12" t="s">
        <v>3128</v>
      </c>
      <c r="L74" s="12" t="s">
        <v>3128</v>
      </c>
      <c r="M74" s="12"/>
      <c r="N74" s="12"/>
      <c r="O74" s="12"/>
      <c r="P74" s="12"/>
      <c r="Q74" s="12"/>
      <c r="R74" s="12"/>
      <c r="S74" s="12"/>
      <c r="T74" s="12"/>
      <c r="U74" s="12"/>
      <c r="V74" s="12" t="s">
        <v>3133</v>
      </c>
      <c r="W74" s="12" t="s">
        <v>3131</v>
      </c>
      <c r="X74" s="12"/>
      <c r="Y74" s="12"/>
      <c r="Z74" s="12"/>
    </row>
    <row r="75" spans="1:26" ht="30" customHeight="1">
      <c r="A75" s="11" t="s">
        <v>1012</v>
      </c>
      <c r="B75" s="11" t="s">
        <v>2810</v>
      </c>
      <c r="C75" s="11" t="s">
        <v>131</v>
      </c>
      <c r="D75" s="11" t="s">
        <v>3127</v>
      </c>
      <c r="E75" s="11" t="s">
        <v>134</v>
      </c>
      <c r="F75" s="11" t="s">
        <v>134</v>
      </c>
      <c r="G75" s="11" t="s">
        <v>134</v>
      </c>
      <c r="H75" s="11" t="s">
        <v>3128</v>
      </c>
      <c r="I75" s="11" t="s">
        <v>134</v>
      </c>
      <c r="J75" s="11" t="s">
        <v>134</v>
      </c>
      <c r="K75" s="11" t="s">
        <v>134</v>
      </c>
      <c r="L75" s="11" t="s">
        <v>134</v>
      </c>
      <c r="M75" s="11"/>
      <c r="N75" s="11"/>
      <c r="O75" s="11"/>
      <c r="P75" s="11"/>
      <c r="Q75" s="11"/>
      <c r="R75" s="11"/>
      <c r="S75" s="11"/>
      <c r="T75" s="11"/>
      <c r="U75" s="11"/>
      <c r="V75" s="11" t="s">
        <v>3135</v>
      </c>
      <c r="W75" s="11" t="s">
        <v>3134</v>
      </c>
      <c r="X75" s="11"/>
      <c r="Y75" s="11"/>
      <c r="Z75" s="11"/>
    </row>
    <row r="76" spans="1:26" ht="30" customHeight="1">
      <c r="A76" s="12" t="s">
        <v>1022</v>
      </c>
      <c r="B76" s="12" t="s">
        <v>2900</v>
      </c>
      <c r="C76" s="12" t="s">
        <v>93</v>
      </c>
      <c r="D76" s="12" t="s">
        <v>3127</v>
      </c>
      <c r="E76" s="12" t="s">
        <v>134</v>
      </c>
      <c r="F76" s="12" t="s">
        <v>134</v>
      </c>
      <c r="G76" s="12" t="s">
        <v>134</v>
      </c>
      <c r="H76" s="12" t="s">
        <v>3128</v>
      </c>
      <c r="I76" s="12" t="s">
        <v>134</v>
      </c>
      <c r="J76" s="12" t="s">
        <v>3129</v>
      </c>
      <c r="K76" s="12" t="s">
        <v>134</v>
      </c>
      <c r="L76" s="12" t="s">
        <v>3128</v>
      </c>
      <c r="M76" s="12"/>
      <c r="N76" s="12"/>
      <c r="O76" s="12"/>
      <c r="P76" s="12"/>
      <c r="Q76" s="12"/>
      <c r="R76" s="12"/>
      <c r="S76" s="12"/>
      <c r="T76" s="12"/>
      <c r="U76" s="12"/>
      <c r="V76" s="12" t="s">
        <v>3135</v>
      </c>
      <c r="W76" s="12" t="s">
        <v>3136</v>
      </c>
      <c r="X76" s="12"/>
      <c r="Y76" s="12"/>
      <c r="Z76" s="12"/>
    </row>
    <row r="77" spans="1:26" ht="30" customHeight="1">
      <c r="A77" s="11" t="s">
        <v>1036</v>
      </c>
      <c r="B77" s="11" t="s">
        <v>2910</v>
      </c>
      <c r="C77" s="11" t="s">
        <v>131</v>
      </c>
      <c r="D77" s="11" t="s">
        <v>3127</v>
      </c>
      <c r="E77" s="11" t="s">
        <v>134</v>
      </c>
      <c r="F77" s="11" t="s">
        <v>134</v>
      </c>
      <c r="G77" s="11" t="s">
        <v>134</v>
      </c>
      <c r="H77" s="11" t="s">
        <v>3128</v>
      </c>
      <c r="I77" s="11" t="s">
        <v>134</v>
      </c>
      <c r="J77" s="11" t="s">
        <v>134</v>
      </c>
      <c r="K77" s="11" t="s">
        <v>3128</v>
      </c>
      <c r="L77" s="11" t="s">
        <v>134</v>
      </c>
      <c r="M77" s="11"/>
      <c r="N77" s="11"/>
      <c r="O77" s="11"/>
      <c r="P77" s="11"/>
      <c r="Q77" s="11"/>
      <c r="R77" s="11"/>
      <c r="S77" s="11"/>
      <c r="T77" s="11"/>
      <c r="U77" s="11"/>
      <c r="V77" s="11" t="s">
        <v>3135</v>
      </c>
      <c r="W77" s="11" t="s">
        <v>3134</v>
      </c>
      <c r="X77" s="11"/>
      <c r="Y77" s="11"/>
      <c r="Z77" s="11"/>
    </row>
    <row r="78" spans="1:26" ht="30" customHeight="1">
      <c r="A78" s="12" t="s">
        <v>1049</v>
      </c>
      <c r="B78" s="12" t="s">
        <v>2812</v>
      </c>
      <c r="C78" s="12" t="s">
        <v>93</v>
      </c>
      <c r="D78" s="12" t="s">
        <v>3127</v>
      </c>
      <c r="E78" s="12" t="s">
        <v>134</v>
      </c>
      <c r="F78" s="12" t="s">
        <v>134</v>
      </c>
      <c r="G78" s="12" t="s">
        <v>134</v>
      </c>
      <c r="H78" s="12" t="s">
        <v>3128</v>
      </c>
      <c r="I78" s="12" t="s">
        <v>134</v>
      </c>
      <c r="J78" s="12" t="s">
        <v>134</v>
      </c>
      <c r="K78" s="12" t="s">
        <v>3128</v>
      </c>
      <c r="L78" s="12" t="s">
        <v>3128</v>
      </c>
      <c r="M78" s="12"/>
      <c r="N78" s="12"/>
      <c r="O78" s="12"/>
      <c r="P78" s="12"/>
      <c r="Q78" s="12"/>
      <c r="R78" s="12"/>
      <c r="S78" s="12"/>
      <c r="T78" s="12"/>
      <c r="U78" s="12"/>
      <c r="V78" s="12" t="s">
        <v>3135</v>
      </c>
      <c r="W78" s="12" t="s">
        <v>3136</v>
      </c>
      <c r="X78" s="12"/>
      <c r="Y78" s="12"/>
      <c r="Z78" s="12"/>
    </row>
    <row r="79" spans="1:26" ht="30" customHeight="1">
      <c r="A79" s="11" t="s">
        <v>1063</v>
      </c>
      <c r="B79" s="11" t="s">
        <v>3158</v>
      </c>
      <c r="C79" s="11" t="s">
        <v>93</v>
      </c>
      <c r="D79" s="11" t="s">
        <v>3127</v>
      </c>
      <c r="E79" s="11" t="s">
        <v>134</v>
      </c>
      <c r="F79" s="11" t="s">
        <v>134</v>
      </c>
      <c r="G79" s="11" t="s">
        <v>134</v>
      </c>
      <c r="H79" s="11" t="s">
        <v>134</v>
      </c>
      <c r="I79" s="11" t="s">
        <v>3128</v>
      </c>
      <c r="J79" s="11" t="s">
        <v>134</v>
      </c>
      <c r="K79" s="11" t="s">
        <v>134</v>
      </c>
      <c r="L79" s="11" t="s">
        <v>3128</v>
      </c>
      <c r="M79" s="11"/>
      <c r="N79" s="11"/>
      <c r="O79" s="11"/>
      <c r="P79" s="11"/>
      <c r="Q79" s="11"/>
      <c r="R79" s="11"/>
      <c r="S79" s="11"/>
      <c r="T79" s="11"/>
      <c r="U79" s="11"/>
      <c r="V79" s="11" t="s">
        <v>3135</v>
      </c>
      <c r="W79" s="11" t="s">
        <v>3136</v>
      </c>
      <c r="X79" s="11"/>
      <c r="Y79" s="11"/>
      <c r="Z79" s="11"/>
    </row>
    <row r="80" spans="1:26" ht="30" customHeight="1">
      <c r="A80" s="12" t="s">
        <v>1075</v>
      </c>
      <c r="B80" s="12" t="s">
        <v>3159</v>
      </c>
      <c r="C80" s="12" t="s">
        <v>93</v>
      </c>
      <c r="D80" s="12" t="s">
        <v>3127</v>
      </c>
      <c r="E80" s="12" t="s">
        <v>3128</v>
      </c>
      <c r="F80" s="12" t="s">
        <v>134</v>
      </c>
      <c r="G80" s="12" t="s">
        <v>3128</v>
      </c>
      <c r="H80" s="12" t="s">
        <v>3128</v>
      </c>
      <c r="I80" s="12" t="s">
        <v>3128</v>
      </c>
      <c r="J80" s="12" t="s">
        <v>3129</v>
      </c>
      <c r="K80" s="12" t="s">
        <v>3128</v>
      </c>
      <c r="L80" s="12" t="s">
        <v>3128</v>
      </c>
      <c r="M80" s="12"/>
      <c r="N80" s="12"/>
      <c r="O80" s="12"/>
      <c r="P80" s="12"/>
      <c r="Q80" s="12"/>
      <c r="R80" s="12"/>
      <c r="S80" s="12"/>
      <c r="T80" s="12"/>
      <c r="U80" s="12"/>
      <c r="V80" s="12" t="s">
        <v>3130</v>
      </c>
      <c r="W80" s="12" t="s">
        <v>3131</v>
      </c>
      <c r="X80" s="12"/>
      <c r="Y80" s="12"/>
      <c r="Z80" s="12"/>
    </row>
    <row r="81" spans="1:26">
      <c r="A81" s="11" t="s">
        <v>1084</v>
      </c>
      <c r="B81" s="11" t="s">
        <v>2814</v>
      </c>
      <c r="C81" s="11" t="s">
        <v>131</v>
      </c>
      <c r="D81" s="11" t="s">
        <v>3127</v>
      </c>
      <c r="E81" s="11" t="s">
        <v>134</v>
      </c>
      <c r="F81" s="11" t="s">
        <v>134</v>
      </c>
      <c r="G81" s="11" t="s">
        <v>134</v>
      </c>
      <c r="H81" s="11" t="s">
        <v>3128</v>
      </c>
      <c r="I81" s="11" t="s">
        <v>134</v>
      </c>
      <c r="J81" s="11" t="s">
        <v>134</v>
      </c>
      <c r="K81" s="11" t="s">
        <v>134</v>
      </c>
      <c r="L81" s="11" t="s">
        <v>134</v>
      </c>
      <c r="M81" s="11"/>
      <c r="N81" s="11"/>
      <c r="O81" s="11"/>
      <c r="P81" s="11"/>
      <c r="Q81" s="11"/>
      <c r="R81" s="11"/>
      <c r="S81" s="11"/>
      <c r="T81" s="11"/>
      <c r="U81" s="11"/>
      <c r="V81" s="11" t="s">
        <v>3135</v>
      </c>
      <c r="W81" s="11" t="s">
        <v>3134</v>
      </c>
      <c r="X81" s="11"/>
      <c r="Y81" s="11"/>
      <c r="Z81" s="11"/>
    </row>
    <row r="82" spans="1:26" ht="30" customHeight="1">
      <c r="A82" s="12" t="s">
        <v>1098</v>
      </c>
      <c r="B82" s="12" t="s">
        <v>2936</v>
      </c>
      <c r="C82" s="12" t="s">
        <v>93</v>
      </c>
      <c r="D82" s="12" t="s">
        <v>3127</v>
      </c>
      <c r="E82" s="12" t="s">
        <v>134</v>
      </c>
      <c r="F82" s="12" t="s">
        <v>134</v>
      </c>
      <c r="G82" s="12" t="s">
        <v>134</v>
      </c>
      <c r="H82" s="12" t="s">
        <v>3128</v>
      </c>
      <c r="I82" s="12" t="s">
        <v>3128</v>
      </c>
      <c r="J82" s="12" t="s">
        <v>3129</v>
      </c>
      <c r="K82" s="12" t="s">
        <v>3128</v>
      </c>
      <c r="L82" s="12" t="s">
        <v>3128</v>
      </c>
      <c r="M82" s="12"/>
      <c r="N82" s="12"/>
      <c r="O82" s="12"/>
      <c r="P82" s="12"/>
      <c r="Q82" s="12"/>
      <c r="R82" s="12"/>
      <c r="S82" s="12"/>
      <c r="T82" s="12"/>
      <c r="U82" s="12"/>
      <c r="V82" s="12" t="s">
        <v>3133</v>
      </c>
      <c r="W82" s="12" t="s">
        <v>3136</v>
      </c>
      <c r="X82" s="12"/>
      <c r="Y82" s="12"/>
      <c r="Z82" s="12"/>
    </row>
    <row r="83" spans="1:26" ht="30">
      <c r="A83" s="11" t="s">
        <v>1110</v>
      </c>
      <c r="B83" s="11" t="s">
        <v>3160</v>
      </c>
      <c r="C83" s="11" t="s">
        <v>93</v>
      </c>
      <c r="D83" s="11" t="s">
        <v>3127</v>
      </c>
      <c r="E83" s="11" t="s">
        <v>3128</v>
      </c>
      <c r="F83" s="11" t="s">
        <v>98</v>
      </c>
      <c r="G83" s="11" t="s">
        <v>134</v>
      </c>
      <c r="H83" s="11" t="s">
        <v>3128</v>
      </c>
      <c r="I83" s="11" t="s">
        <v>3128</v>
      </c>
      <c r="J83" s="11" t="s">
        <v>3129</v>
      </c>
      <c r="K83" s="11" t="s">
        <v>3128</v>
      </c>
      <c r="L83" s="11" t="s">
        <v>3128</v>
      </c>
      <c r="M83" s="11"/>
      <c r="N83" s="11"/>
      <c r="O83" s="11"/>
      <c r="P83" s="11"/>
      <c r="Q83" s="11"/>
      <c r="R83" s="11"/>
      <c r="S83" s="11"/>
      <c r="T83" s="11"/>
      <c r="U83" s="11"/>
      <c r="V83" s="11" t="s">
        <v>3140</v>
      </c>
      <c r="W83" s="11" t="s">
        <v>3136</v>
      </c>
      <c r="X83" s="11"/>
      <c r="Y83" s="11"/>
      <c r="Z83" s="11"/>
    </row>
    <row r="84" spans="1:26" ht="30">
      <c r="A84" s="12" t="s">
        <v>1120</v>
      </c>
      <c r="B84" s="12" t="s">
        <v>3019</v>
      </c>
      <c r="C84" s="12" t="s">
        <v>93</v>
      </c>
      <c r="D84" s="12" t="s">
        <v>3127</v>
      </c>
      <c r="E84" s="12" t="s">
        <v>134</v>
      </c>
      <c r="F84" s="12" t="s">
        <v>134</v>
      </c>
      <c r="G84" s="12" t="s">
        <v>134</v>
      </c>
      <c r="H84" s="12" t="s">
        <v>3128</v>
      </c>
      <c r="I84" s="12" t="s">
        <v>134</v>
      </c>
      <c r="J84" s="12" t="s">
        <v>3129</v>
      </c>
      <c r="K84" s="12" t="s">
        <v>134</v>
      </c>
      <c r="L84" s="12" t="s">
        <v>3128</v>
      </c>
      <c r="M84" s="12"/>
      <c r="N84" s="12"/>
      <c r="O84" s="12"/>
      <c r="P84" s="12"/>
      <c r="Q84" s="12"/>
      <c r="R84" s="12"/>
      <c r="S84" s="12"/>
      <c r="T84" s="12"/>
      <c r="U84" s="12"/>
      <c r="V84" s="12" t="s">
        <v>3135</v>
      </c>
      <c r="W84" s="12" t="s">
        <v>3136</v>
      </c>
      <c r="X84" s="12"/>
      <c r="Y84" s="12"/>
      <c r="Z84" s="12"/>
    </row>
    <row r="85" spans="1:26" ht="30" customHeight="1">
      <c r="A85" s="11" t="s">
        <v>1132</v>
      </c>
      <c r="B85" s="11" t="s">
        <v>2918</v>
      </c>
      <c r="C85" s="11" t="s">
        <v>93</v>
      </c>
      <c r="D85" s="11" t="s">
        <v>3127</v>
      </c>
      <c r="E85" s="11" t="s">
        <v>3128</v>
      </c>
      <c r="F85" s="11" t="s">
        <v>98</v>
      </c>
      <c r="G85" s="11" t="s">
        <v>3128</v>
      </c>
      <c r="H85" s="11" t="s">
        <v>3128</v>
      </c>
      <c r="I85" s="11" t="s">
        <v>3128</v>
      </c>
      <c r="J85" s="11" t="s">
        <v>3129</v>
      </c>
      <c r="K85" s="11" t="s">
        <v>3128</v>
      </c>
      <c r="L85" s="11" t="s">
        <v>3128</v>
      </c>
      <c r="M85" s="11"/>
      <c r="N85" s="11"/>
      <c r="O85" s="11"/>
      <c r="P85" s="11"/>
      <c r="Q85" s="11"/>
      <c r="R85" s="11"/>
      <c r="S85" s="11"/>
      <c r="T85" s="11"/>
      <c r="U85" s="11"/>
      <c r="V85" s="11" t="s">
        <v>3140</v>
      </c>
      <c r="W85" s="11" t="s">
        <v>3136</v>
      </c>
      <c r="X85" s="11"/>
      <c r="Y85" s="11"/>
      <c r="Z85" s="11"/>
    </row>
    <row r="86" spans="1:26">
      <c r="A86" s="12" t="s">
        <v>1142</v>
      </c>
      <c r="B86" s="12" t="s">
        <v>2966</v>
      </c>
      <c r="C86" s="12" t="s">
        <v>131</v>
      </c>
      <c r="D86" s="12" t="s">
        <v>3127</v>
      </c>
      <c r="E86" s="12" t="s">
        <v>134</v>
      </c>
      <c r="F86" s="12" t="s">
        <v>98</v>
      </c>
      <c r="G86" s="12" t="s">
        <v>134</v>
      </c>
      <c r="H86" s="12" t="s">
        <v>3128</v>
      </c>
      <c r="I86" s="12" t="s">
        <v>134</v>
      </c>
      <c r="J86" s="12" t="s">
        <v>134</v>
      </c>
      <c r="K86" s="12" t="s">
        <v>134</v>
      </c>
      <c r="L86" s="12" t="s">
        <v>3128</v>
      </c>
      <c r="M86" s="12"/>
      <c r="N86" s="12"/>
      <c r="O86" s="12"/>
      <c r="P86" s="12"/>
      <c r="Q86" s="12"/>
      <c r="R86" s="12"/>
      <c r="S86" s="12"/>
      <c r="T86" s="12"/>
      <c r="U86" s="12"/>
      <c r="V86" s="12" t="s">
        <v>3133</v>
      </c>
      <c r="W86" s="12" t="s">
        <v>3134</v>
      </c>
      <c r="X86" s="12"/>
      <c r="Y86" s="12"/>
      <c r="Z86" s="12"/>
    </row>
    <row r="87" spans="1:26" ht="30" customHeight="1">
      <c r="A87" s="11" t="s">
        <v>1156</v>
      </c>
      <c r="B87" s="11" t="s">
        <v>2976</v>
      </c>
      <c r="C87" s="11" t="s">
        <v>131</v>
      </c>
      <c r="D87" s="11" t="s">
        <v>3127</v>
      </c>
      <c r="E87" s="11" t="s">
        <v>134</v>
      </c>
      <c r="F87" s="11" t="s">
        <v>134</v>
      </c>
      <c r="G87" s="11" t="s">
        <v>134</v>
      </c>
      <c r="H87" s="11" t="s">
        <v>3128</v>
      </c>
      <c r="I87" s="11" t="s">
        <v>134</v>
      </c>
      <c r="J87" s="11" t="s">
        <v>134</v>
      </c>
      <c r="K87" s="11" t="s">
        <v>134</v>
      </c>
      <c r="L87" s="11" t="s">
        <v>3128</v>
      </c>
      <c r="M87" s="11"/>
      <c r="N87" s="11"/>
      <c r="O87" s="11"/>
      <c r="P87" s="11"/>
      <c r="Q87" s="11"/>
      <c r="R87" s="11"/>
      <c r="S87" s="11"/>
      <c r="T87" s="11"/>
      <c r="U87" s="11"/>
      <c r="V87" s="11" t="s">
        <v>3135</v>
      </c>
      <c r="W87" s="11" t="s">
        <v>3134</v>
      </c>
      <c r="X87" s="11"/>
      <c r="Y87" s="11"/>
      <c r="Z87" s="11"/>
    </row>
    <row r="88" spans="1:26" ht="30">
      <c r="A88" s="12" t="s">
        <v>1168</v>
      </c>
      <c r="B88" s="12" t="s">
        <v>3052</v>
      </c>
      <c r="C88" s="12" t="s">
        <v>93</v>
      </c>
      <c r="D88" s="12" t="s">
        <v>3127</v>
      </c>
      <c r="E88" s="12" t="s">
        <v>134</v>
      </c>
      <c r="F88" s="12" t="s">
        <v>134</v>
      </c>
      <c r="G88" s="12" t="s">
        <v>134</v>
      </c>
      <c r="H88" s="12" t="s">
        <v>3128</v>
      </c>
      <c r="I88" s="12" t="s">
        <v>3128</v>
      </c>
      <c r="J88" s="12" t="s">
        <v>3129</v>
      </c>
      <c r="K88" s="12" t="s">
        <v>3128</v>
      </c>
      <c r="L88" s="12" t="s">
        <v>3128</v>
      </c>
      <c r="M88" s="12"/>
      <c r="N88" s="12"/>
      <c r="O88" s="12"/>
      <c r="P88" s="12"/>
      <c r="Q88" s="12"/>
      <c r="R88" s="12"/>
      <c r="S88" s="12"/>
      <c r="T88" s="12"/>
      <c r="U88" s="12"/>
      <c r="V88" s="12" t="s">
        <v>3133</v>
      </c>
      <c r="W88" s="12" t="s">
        <v>3136</v>
      </c>
      <c r="X88" s="12"/>
      <c r="Y88" s="12"/>
      <c r="Z88" s="12"/>
    </row>
    <row r="89" spans="1:26" ht="30" customHeight="1">
      <c r="A89" s="11" t="s">
        <v>1182</v>
      </c>
      <c r="B89" s="11" t="s">
        <v>3054</v>
      </c>
      <c r="C89" s="11" t="s">
        <v>131</v>
      </c>
      <c r="D89" s="11" t="s">
        <v>3127</v>
      </c>
      <c r="E89" s="11" t="s">
        <v>134</v>
      </c>
      <c r="F89" s="11" t="s">
        <v>134</v>
      </c>
      <c r="G89" s="11" t="s">
        <v>134</v>
      </c>
      <c r="H89" s="11" t="s">
        <v>134</v>
      </c>
      <c r="I89" s="11" t="s">
        <v>134</v>
      </c>
      <c r="J89" s="11" t="s">
        <v>134</v>
      </c>
      <c r="K89" s="11" t="s">
        <v>134</v>
      </c>
      <c r="L89" s="11" t="s">
        <v>3128</v>
      </c>
      <c r="M89" s="11"/>
      <c r="N89" s="11"/>
      <c r="O89" s="11"/>
      <c r="P89" s="11"/>
      <c r="Q89" s="11"/>
      <c r="R89" s="11"/>
      <c r="S89" s="11"/>
      <c r="T89" s="11"/>
      <c r="U89" s="11"/>
      <c r="V89" s="11" t="s">
        <v>3135</v>
      </c>
      <c r="W89" s="11" t="s">
        <v>3134</v>
      </c>
      <c r="X89" s="11"/>
      <c r="Y89" s="11"/>
      <c r="Z89" s="11"/>
    </row>
    <row r="90" spans="1:26" ht="30" customHeight="1">
      <c r="A90" s="12" t="s">
        <v>1193</v>
      </c>
      <c r="B90" s="12" t="s">
        <v>2995</v>
      </c>
      <c r="C90" s="12" t="s">
        <v>131</v>
      </c>
      <c r="D90" s="12" t="s">
        <v>3127</v>
      </c>
      <c r="E90" s="12" t="s">
        <v>134</v>
      </c>
      <c r="F90" s="12" t="s">
        <v>134</v>
      </c>
      <c r="G90" s="12" t="s">
        <v>134</v>
      </c>
      <c r="H90" s="12" t="s">
        <v>3128</v>
      </c>
      <c r="I90" s="12" t="s">
        <v>134</v>
      </c>
      <c r="J90" s="12" t="s">
        <v>134</v>
      </c>
      <c r="K90" s="12" t="s">
        <v>134</v>
      </c>
      <c r="L90" s="12" t="s">
        <v>134</v>
      </c>
      <c r="M90" s="12"/>
      <c r="N90" s="12"/>
      <c r="O90" s="12"/>
      <c r="P90" s="12"/>
      <c r="Q90" s="12"/>
      <c r="R90" s="12"/>
      <c r="S90" s="12"/>
      <c r="T90" s="12"/>
      <c r="U90" s="12"/>
      <c r="V90" s="12" t="s">
        <v>3135</v>
      </c>
      <c r="W90" s="12" t="s">
        <v>3134</v>
      </c>
      <c r="X90" s="12"/>
      <c r="Y90" s="12"/>
      <c r="Z90" s="12"/>
    </row>
    <row r="91" spans="1:26">
      <c r="A91" s="11" t="s">
        <v>1204</v>
      </c>
      <c r="B91" s="11" t="s">
        <v>3044</v>
      </c>
      <c r="C91" s="11" t="s">
        <v>131</v>
      </c>
      <c r="D91" s="11" t="s">
        <v>3127</v>
      </c>
      <c r="E91" s="11" t="s">
        <v>134</v>
      </c>
      <c r="F91" s="11" t="s">
        <v>134</v>
      </c>
      <c r="G91" s="11" t="s">
        <v>134</v>
      </c>
      <c r="H91" s="11" t="s">
        <v>3128</v>
      </c>
      <c r="I91" s="11" t="s">
        <v>134</v>
      </c>
      <c r="J91" s="11" t="s">
        <v>134</v>
      </c>
      <c r="K91" s="11" t="s">
        <v>134</v>
      </c>
      <c r="L91" s="11" t="s">
        <v>3128</v>
      </c>
      <c r="M91" s="11"/>
      <c r="N91" s="11"/>
      <c r="O91" s="11"/>
      <c r="P91" s="11"/>
      <c r="Q91" s="11"/>
      <c r="R91" s="11"/>
      <c r="S91" s="11"/>
      <c r="T91" s="11"/>
      <c r="U91" s="11"/>
      <c r="V91" s="11" t="s">
        <v>3135</v>
      </c>
      <c r="W91" s="11" t="s">
        <v>3134</v>
      </c>
      <c r="X91" s="11"/>
      <c r="Y91" s="11"/>
      <c r="Z91" s="11"/>
    </row>
    <row r="92" spans="1:26">
      <c r="A92" s="12" t="s">
        <v>1218</v>
      </c>
      <c r="B92" s="12" t="s">
        <v>2816</v>
      </c>
      <c r="C92" s="12" t="s">
        <v>131</v>
      </c>
      <c r="D92" s="12" t="s">
        <v>3127</v>
      </c>
      <c r="E92" s="12" t="s">
        <v>134</v>
      </c>
      <c r="F92" s="12" t="s">
        <v>134</v>
      </c>
      <c r="G92" s="12" t="s">
        <v>3128</v>
      </c>
      <c r="H92" s="12" t="s">
        <v>3128</v>
      </c>
      <c r="I92" s="12" t="s">
        <v>134</v>
      </c>
      <c r="J92" s="12" t="s">
        <v>134</v>
      </c>
      <c r="K92" s="12" t="s">
        <v>3128</v>
      </c>
      <c r="L92" s="12" t="s">
        <v>3128</v>
      </c>
      <c r="M92" s="12"/>
      <c r="N92" s="12"/>
      <c r="O92" s="12"/>
      <c r="P92" s="12"/>
      <c r="Q92" s="12"/>
      <c r="R92" s="12"/>
      <c r="S92" s="12"/>
      <c r="T92" s="12"/>
      <c r="U92" s="12"/>
      <c r="V92" s="12" t="s">
        <v>3135</v>
      </c>
      <c r="W92" s="12" t="s">
        <v>3131</v>
      </c>
      <c r="X92" s="12"/>
      <c r="Y92" s="12"/>
      <c r="Z92" s="12"/>
    </row>
    <row r="93" spans="1:26" ht="30" customHeight="1">
      <c r="A93" s="11" t="s">
        <v>1230</v>
      </c>
      <c r="B93" s="11" t="s">
        <v>3161</v>
      </c>
      <c r="C93" s="11" t="s">
        <v>93</v>
      </c>
      <c r="D93" s="11" t="s">
        <v>3127</v>
      </c>
      <c r="E93" s="11" t="s">
        <v>134</v>
      </c>
      <c r="F93" s="11" t="s">
        <v>134</v>
      </c>
      <c r="G93" s="11" t="s">
        <v>134</v>
      </c>
      <c r="H93" s="11" t="s">
        <v>3128</v>
      </c>
      <c r="I93" s="11" t="s">
        <v>3128</v>
      </c>
      <c r="J93" s="11" t="s">
        <v>3129</v>
      </c>
      <c r="K93" s="11" t="s">
        <v>134</v>
      </c>
      <c r="L93" s="11" t="s">
        <v>3128</v>
      </c>
      <c r="M93" s="11"/>
      <c r="N93" s="11"/>
      <c r="O93" s="11"/>
      <c r="P93" s="11"/>
      <c r="Q93" s="11"/>
      <c r="R93" s="11"/>
      <c r="S93" s="11"/>
      <c r="T93" s="11"/>
      <c r="U93" s="11"/>
      <c r="V93" s="11" t="s">
        <v>3135</v>
      </c>
      <c r="W93" s="11" t="s">
        <v>3136</v>
      </c>
      <c r="X93" s="11"/>
      <c r="Y93" s="11"/>
      <c r="Z93" s="11"/>
    </row>
    <row r="94" spans="1:26" ht="30" customHeight="1">
      <c r="A94" s="12" t="s">
        <v>1239</v>
      </c>
      <c r="B94" s="12" t="s">
        <v>2991</v>
      </c>
      <c r="C94" s="12" t="s">
        <v>93</v>
      </c>
      <c r="D94" s="12" t="s">
        <v>3127</v>
      </c>
      <c r="E94" s="12" t="s">
        <v>134</v>
      </c>
      <c r="F94" s="12" t="s">
        <v>134</v>
      </c>
      <c r="G94" s="12" t="s">
        <v>134</v>
      </c>
      <c r="H94" s="12" t="s">
        <v>134</v>
      </c>
      <c r="I94" s="12" t="s">
        <v>134</v>
      </c>
      <c r="J94" s="12" t="s">
        <v>134</v>
      </c>
      <c r="K94" s="12" t="s">
        <v>134</v>
      </c>
      <c r="L94" s="12" t="s">
        <v>3128</v>
      </c>
      <c r="M94" s="12"/>
      <c r="N94" s="12"/>
      <c r="O94" s="12"/>
      <c r="P94" s="12"/>
      <c r="Q94" s="12"/>
      <c r="R94" s="12"/>
      <c r="S94" s="12"/>
      <c r="T94" s="12"/>
      <c r="U94" s="12"/>
      <c r="V94" s="12" t="s">
        <v>3135</v>
      </c>
      <c r="W94" s="12" t="s">
        <v>3136</v>
      </c>
      <c r="X94" s="12"/>
      <c r="Y94" s="12"/>
      <c r="Z94" s="12"/>
    </row>
    <row r="95" spans="1:26" ht="30" customHeight="1">
      <c r="A95" s="11" t="s">
        <v>1249</v>
      </c>
      <c r="B95" s="11" t="s">
        <v>3162</v>
      </c>
      <c r="C95" s="11" t="s">
        <v>131</v>
      </c>
      <c r="D95" s="11" t="s">
        <v>3127</v>
      </c>
      <c r="E95" s="11" t="s">
        <v>134</v>
      </c>
      <c r="F95" s="11" t="s">
        <v>98</v>
      </c>
      <c r="G95" s="11" t="s">
        <v>134</v>
      </c>
      <c r="H95" s="11" t="s">
        <v>3128</v>
      </c>
      <c r="I95" s="11" t="s">
        <v>134</v>
      </c>
      <c r="J95" s="11" t="s">
        <v>134</v>
      </c>
      <c r="K95" s="11" t="s">
        <v>134</v>
      </c>
      <c r="L95" s="11" t="s">
        <v>3128</v>
      </c>
      <c r="M95" s="11"/>
      <c r="N95" s="11"/>
      <c r="O95" s="11"/>
      <c r="P95" s="11"/>
      <c r="Q95" s="11"/>
      <c r="R95" s="11"/>
      <c r="S95" s="11"/>
      <c r="T95" s="11"/>
      <c r="U95" s="11"/>
      <c r="V95" s="11" t="s">
        <v>3133</v>
      </c>
      <c r="W95" s="11" t="s">
        <v>3134</v>
      </c>
      <c r="X95" s="11"/>
      <c r="Y95" s="11"/>
      <c r="Z95" s="11"/>
    </row>
    <row r="96" spans="1:26" ht="30" customHeight="1">
      <c r="A96" s="12" t="s">
        <v>1261</v>
      </c>
      <c r="B96" s="12" t="s">
        <v>2818</v>
      </c>
      <c r="C96" s="12" t="s">
        <v>131</v>
      </c>
      <c r="D96" s="12" t="s">
        <v>3127</v>
      </c>
      <c r="E96" s="12" t="s">
        <v>134</v>
      </c>
      <c r="F96" s="12" t="s">
        <v>134</v>
      </c>
      <c r="G96" s="12" t="s">
        <v>134</v>
      </c>
      <c r="H96" s="12" t="s">
        <v>134</v>
      </c>
      <c r="I96" s="12" t="s">
        <v>134</v>
      </c>
      <c r="J96" s="12" t="s">
        <v>134</v>
      </c>
      <c r="K96" s="12" t="s">
        <v>134</v>
      </c>
      <c r="L96" s="12" t="s">
        <v>134</v>
      </c>
      <c r="M96" s="12"/>
      <c r="N96" s="12"/>
      <c r="O96" s="12"/>
      <c r="P96" s="12"/>
      <c r="Q96" s="12"/>
      <c r="R96" s="12"/>
      <c r="S96" s="12"/>
      <c r="T96" s="12"/>
      <c r="U96" s="12"/>
      <c r="V96" s="12" t="s">
        <v>3135</v>
      </c>
      <c r="W96" s="12" t="s">
        <v>3134</v>
      </c>
      <c r="X96" s="12"/>
      <c r="Y96" s="12"/>
      <c r="Z96" s="12"/>
    </row>
    <row r="97" spans="1:26" ht="30" customHeight="1">
      <c r="A97" s="11" t="s">
        <v>1271</v>
      </c>
      <c r="B97" s="11" t="s">
        <v>2820</v>
      </c>
      <c r="C97" s="11" t="s">
        <v>131</v>
      </c>
      <c r="D97" s="11" t="s">
        <v>3127</v>
      </c>
      <c r="E97" s="11" t="s">
        <v>134</v>
      </c>
      <c r="F97" s="11" t="s">
        <v>134</v>
      </c>
      <c r="G97" s="11" t="s">
        <v>134</v>
      </c>
      <c r="H97" s="11" t="s">
        <v>3128</v>
      </c>
      <c r="I97" s="11" t="s">
        <v>134</v>
      </c>
      <c r="J97" s="11" t="s">
        <v>134</v>
      </c>
      <c r="K97" s="11" t="s">
        <v>134</v>
      </c>
      <c r="L97" s="11" t="s">
        <v>134</v>
      </c>
      <c r="M97" s="11"/>
      <c r="N97" s="11"/>
      <c r="O97" s="11"/>
      <c r="P97" s="11"/>
      <c r="Q97" s="11"/>
      <c r="R97" s="11"/>
      <c r="S97" s="11"/>
      <c r="T97" s="11"/>
      <c r="U97" s="11"/>
      <c r="V97" s="11" t="s">
        <v>3135</v>
      </c>
      <c r="W97" s="11" t="s">
        <v>3134</v>
      </c>
      <c r="X97" s="11"/>
      <c r="Y97" s="11"/>
      <c r="Z97" s="11"/>
    </row>
    <row r="98" spans="1:26">
      <c r="A98" s="12" t="s">
        <v>1282</v>
      </c>
      <c r="B98" s="12" t="s">
        <v>3040</v>
      </c>
      <c r="C98" s="12" t="s">
        <v>131</v>
      </c>
      <c r="D98" s="12" t="s">
        <v>3127</v>
      </c>
      <c r="E98" s="12" t="s">
        <v>134</v>
      </c>
      <c r="F98" s="12" t="s">
        <v>134</v>
      </c>
      <c r="G98" s="12" t="s">
        <v>134</v>
      </c>
      <c r="H98" s="12" t="s">
        <v>3128</v>
      </c>
      <c r="I98" s="12" t="s">
        <v>134</v>
      </c>
      <c r="J98" s="12" t="s">
        <v>134</v>
      </c>
      <c r="K98" s="12" t="s">
        <v>134</v>
      </c>
      <c r="L98" s="12" t="s">
        <v>134</v>
      </c>
      <c r="M98" s="12"/>
      <c r="N98" s="12"/>
      <c r="O98" s="12"/>
      <c r="P98" s="12"/>
      <c r="Q98" s="12"/>
      <c r="R98" s="12"/>
      <c r="S98" s="12"/>
      <c r="T98" s="12"/>
      <c r="U98" s="12"/>
      <c r="V98" s="12" t="s">
        <v>3135</v>
      </c>
      <c r="W98" s="12" t="s">
        <v>3134</v>
      </c>
      <c r="X98" s="12"/>
      <c r="Y98" s="12"/>
      <c r="Z98" s="12"/>
    </row>
    <row r="99" spans="1:26">
      <c r="A99" s="11" t="s">
        <v>1295</v>
      </c>
      <c r="B99" s="11" t="s">
        <v>2822</v>
      </c>
      <c r="C99" s="11" t="s">
        <v>131</v>
      </c>
      <c r="D99" s="11" t="s">
        <v>3127</v>
      </c>
      <c r="E99" s="11" t="s">
        <v>134</v>
      </c>
      <c r="F99" s="11" t="s">
        <v>134</v>
      </c>
      <c r="G99" s="11" t="s">
        <v>134</v>
      </c>
      <c r="H99" s="11" t="s">
        <v>3128</v>
      </c>
      <c r="I99" s="11" t="s">
        <v>134</v>
      </c>
      <c r="J99" s="11" t="s">
        <v>134</v>
      </c>
      <c r="K99" s="11" t="s">
        <v>134</v>
      </c>
      <c r="L99" s="11" t="s">
        <v>134</v>
      </c>
      <c r="M99" s="11"/>
      <c r="N99" s="11"/>
      <c r="O99" s="11"/>
      <c r="P99" s="11"/>
      <c r="Q99" s="11"/>
      <c r="R99" s="11"/>
      <c r="S99" s="11"/>
      <c r="T99" s="11"/>
      <c r="U99" s="11"/>
      <c r="V99" s="11" t="s">
        <v>3135</v>
      </c>
      <c r="W99" s="11" t="s">
        <v>3134</v>
      </c>
      <c r="X99" s="11"/>
      <c r="Y99" s="11"/>
      <c r="Z99" s="11"/>
    </row>
    <row r="100" spans="1:26" ht="30" customHeight="1">
      <c r="A100" s="12" t="s">
        <v>1306</v>
      </c>
      <c r="B100" s="12" t="s">
        <v>3163</v>
      </c>
      <c r="C100" s="12" t="s">
        <v>93</v>
      </c>
      <c r="D100" s="12" t="s">
        <v>3127</v>
      </c>
      <c r="E100" s="12" t="s">
        <v>3128</v>
      </c>
      <c r="F100" s="12" t="s">
        <v>134</v>
      </c>
      <c r="G100" s="12" t="s">
        <v>3128</v>
      </c>
      <c r="H100" s="12" t="s">
        <v>3128</v>
      </c>
      <c r="I100" s="12" t="s">
        <v>3128</v>
      </c>
      <c r="J100" s="12" t="s">
        <v>3129</v>
      </c>
      <c r="K100" s="12" t="s">
        <v>3128</v>
      </c>
      <c r="L100" s="12" t="s">
        <v>3128</v>
      </c>
      <c r="M100" s="12"/>
      <c r="N100" s="12"/>
      <c r="O100" s="12"/>
      <c r="P100" s="12"/>
      <c r="Q100" s="12"/>
      <c r="R100" s="12"/>
      <c r="S100" s="12"/>
      <c r="T100" s="12"/>
      <c r="U100" s="12"/>
      <c r="V100" s="12" t="s">
        <v>3140</v>
      </c>
      <c r="W100" s="12" t="s">
        <v>3131</v>
      </c>
      <c r="X100" s="12"/>
      <c r="Y100" s="12"/>
      <c r="Z100" s="12"/>
    </row>
    <row r="101" spans="1:26">
      <c r="A101" s="11" t="s">
        <v>1317</v>
      </c>
      <c r="B101" s="11" t="s">
        <v>2824</v>
      </c>
      <c r="C101" s="11" t="s">
        <v>131</v>
      </c>
      <c r="D101" s="11" t="s">
        <v>3127</v>
      </c>
      <c r="E101" s="11" t="s">
        <v>134</v>
      </c>
      <c r="F101" s="11" t="s">
        <v>134</v>
      </c>
      <c r="G101" s="11" t="s">
        <v>3128</v>
      </c>
      <c r="H101" s="11" t="s">
        <v>3128</v>
      </c>
      <c r="I101" s="11" t="s">
        <v>134</v>
      </c>
      <c r="J101" s="11" t="s">
        <v>134</v>
      </c>
      <c r="K101" s="11" t="s">
        <v>134</v>
      </c>
      <c r="L101" s="11" t="s">
        <v>3128</v>
      </c>
      <c r="M101" s="11"/>
      <c r="N101" s="11"/>
      <c r="O101" s="11"/>
      <c r="P101" s="11"/>
      <c r="Q101" s="11"/>
      <c r="R101" s="11"/>
      <c r="S101" s="11"/>
      <c r="T101" s="11"/>
      <c r="U101" s="11"/>
      <c r="V101" s="11" t="s">
        <v>3135</v>
      </c>
      <c r="W101" s="11" t="s">
        <v>3131</v>
      </c>
      <c r="X101" s="11"/>
      <c r="Y101" s="11"/>
      <c r="Z101" s="11"/>
    </row>
    <row r="102" spans="1:26">
      <c r="A102" s="12" t="s">
        <v>1326</v>
      </c>
      <c r="B102" s="12" t="s">
        <v>2826</v>
      </c>
      <c r="C102" s="12" t="s">
        <v>131</v>
      </c>
      <c r="D102" s="12" t="s">
        <v>3127</v>
      </c>
      <c r="E102" s="12" t="s">
        <v>134</v>
      </c>
      <c r="F102" s="12" t="s">
        <v>134</v>
      </c>
      <c r="G102" s="12" t="s">
        <v>134</v>
      </c>
      <c r="H102" s="12" t="s">
        <v>3128</v>
      </c>
      <c r="I102" s="12" t="s">
        <v>134</v>
      </c>
      <c r="J102" s="12" t="s">
        <v>134</v>
      </c>
      <c r="K102" s="12" t="s">
        <v>134</v>
      </c>
      <c r="L102" s="12" t="s">
        <v>134</v>
      </c>
      <c r="M102" s="12"/>
      <c r="N102" s="12"/>
      <c r="O102" s="12"/>
      <c r="P102" s="12"/>
      <c r="Q102" s="12"/>
      <c r="R102" s="12"/>
      <c r="S102" s="12"/>
      <c r="T102" s="12"/>
      <c r="U102" s="12"/>
      <c r="V102" s="12" t="s">
        <v>3135</v>
      </c>
      <c r="W102" s="12" t="s">
        <v>3134</v>
      </c>
      <c r="X102" s="12"/>
      <c r="Y102" s="12"/>
      <c r="Z102" s="12"/>
    </row>
    <row r="103" spans="1:26" ht="30">
      <c r="A103" s="11" t="s">
        <v>1338</v>
      </c>
      <c r="B103" s="11" t="s">
        <v>2920</v>
      </c>
      <c r="C103" s="11" t="s">
        <v>93</v>
      </c>
      <c r="D103" s="11" t="s">
        <v>3127</v>
      </c>
      <c r="E103" s="11" t="s">
        <v>134</v>
      </c>
      <c r="F103" s="11" t="s">
        <v>134</v>
      </c>
      <c r="G103" s="11" t="s">
        <v>134</v>
      </c>
      <c r="H103" s="11" t="s">
        <v>3128</v>
      </c>
      <c r="I103" s="11" t="s">
        <v>134</v>
      </c>
      <c r="J103" s="11" t="s">
        <v>3129</v>
      </c>
      <c r="K103" s="11" t="s">
        <v>134</v>
      </c>
      <c r="L103" s="11" t="s">
        <v>3128</v>
      </c>
      <c r="M103" s="11"/>
      <c r="N103" s="11"/>
      <c r="O103" s="11"/>
      <c r="P103" s="11"/>
      <c r="Q103" s="11"/>
      <c r="R103" s="11"/>
      <c r="S103" s="11"/>
      <c r="T103" s="11"/>
      <c r="U103" s="11"/>
      <c r="V103" s="11" t="s">
        <v>3135</v>
      </c>
      <c r="W103" s="11" t="s">
        <v>3136</v>
      </c>
      <c r="X103" s="11"/>
      <c r="Y103" s="11"/>
      <c r="Z103" s="11"/>
    </row>
    <row r="104" spans="1:26" ht="30">
      <c r="A104" s="12" t="s">
        <v>1348</v>
      </c>
      <c r="B104" s="12" t="s">
        <v>3164</v>
      </c>
      <c r="C104" s="12" t="s">
        <v>93</v>
      </c>
      <c r="D104" s="12" t="s">
        <v>3127</v>
      </c>
      <c r="E104" s="12" t="s">
        <v>3128</v>
      </c>
      <c r="F104" s="12" t="s">
        <v>98</v>
      </c>
      <c r="G104" s="12" t="s">
        <v>134</v>
      </c>
      <c r="H104" s="12" t="s">
        <v>3128</v>
      </c>
      <c r="I104" s="12" t="s">
        <v>3128</v>
      </c>
      <c r="J104" s="12" t="s">
        <v>3129</v>
      </c>
      <c r="K104" s="12" t="s">
        <v>3128</v>
      </c>
      <c r="L104" s="12" t="s">
        <v>3128</v>
      </c>
      <c r="M104" s="12"/>
      <c r="N104" s="12"/>
      <c r="O104" s="12"/>
      <c r="P104" s="12"/>
      <c r="Q104" s="12"/>
      <c r="R104" s="12"/>
      <c r="S104" s="12"/>
      <c r="T104" s="12"/>
      <c r="U104" s="12"/>
      <c r="V104" s="12" t="s">
        <v>3140</v>
      </c>
      <c r="W104" s="12" t="s">
        <v>3136</v>
      </c>
      <c r="X104" s="12"/>
      <c r="Y104" s="12"/>
      <c r="Z104" s="12"/>
    </row>
    <row r="105" spans="1:26" ht="30">
      <c r="A105" s="11" t="s">
        <v>1357</v>
      </c>
      <c r="B105" s="11" t="s">
        <v>3165</v>
      </c>
      <c r="C105" s="11" t="s">
        <v>93</v>
      </c>
      <c r="D105" s="11" t="s">
        <v>3127</v>
      </c>
      <c r="E105" s="11" t="s">
        <v>134</v>
      </c>
      <c r="F105" s="11" t="s">
        <v>134</v>
      </c>
      <c r="G105" s="11" t="s">
        <v>134</v>
      </c>
      <c r="H105" s="11" t="s">
        <v>134</v>
      </c>
      <c r="I105" s="11" t="s">
        <v>134</v>
      </c>
      <c r="J105" s="11" t="s">
        <v>3129</v>
      </c>
      <c r="K105" s="11" t="s">
        <v>134</v>
      </c>
      <c r="L105" s="11" t="s">
        <v>3128</v>
      </c>
      <c r="M105" s="11"/>
      <c r="N105" s="11"/>
      <c r="O105" s="11"/>
      <c r="P105" s="11"/>
      <c r="Q105" s="11"/>
      <c r="R105" s="11"/>
      <c r="S105" s="11"/>
      <c r="T105" s="11"/>
      <c r="U105" s="11"/>
      <c r="V105" s="11" t="s">
        <v>3135</v>
      </c>
      <c r="W105" s="11" t="s">
        <v>3136</v>
      </c>
      <c r="X105" s="11"/>
      <c r="Y105" s="11"/>
      <c r="Z105" s="11"/>
    </row>
    <row r="106" spans="1:26">
      <c r="A106" s="12" t="s">
        <v>1367</v>
      </c>
      <c r="B106" s="12" t="s">
        <v>3166</v>
      </c>
      <c r="C106" s="12" t="s">
        <v>93</v>
      </c>
      <c r="D106" s="12" t="s">
        <v>3127</v>
      </c>
      <c r="E106" s="12" t="s">
        <v>3128</v>
      </c>
      <c r="F106" s="12" t="s">
        <v>3128</v>
      </c>
      <c r="G106" s="12" t="s">
        <v>3128</v>
      </c>
      <c r="H106" s="12" t="s">
        <v>3128</v>
      </c>
      <c r="I106" s="12" t="s">
        <v>3128</v>
      </c>
      <c r="J106" s="12" t="s">
        <v>3129</v>
      </c>
      <c r="K106" s="12" t="s">
        <v>134</v>
      </c>
      <c r="L106" s="12" t="s">
        <v>3128</v>
      </c>
      <c r="M106" s="12"/>
      <c r="N106" s="12"/>
      <c r="O106" s="12"/>
      <c r="P106" s="12"/>
      <c r="Q106" s="12"/>
      <c r="R106" s="12"/>
      <c r="S106" s="12"/>
      <c r="T106" s="12"/>
      <c r="U106" s="12"/>
      <c r="V106" s="12" t="s">
        <v>3140</v>
      </c>
      <c r="W106" s="12" t="s">
        <v>3131</v>
      </c>
      <c r="X106" s="12"/>
      <c r="Y106" s="12"/>
      <c r="Z106" s="12"/>
    </row>
    <row r="107" spans="1:26" ht="30" customHeight="1">
      <c r="A107" s="11" t="s">
        <v>1374</v>
      </c>
      <c r="B107" s="11" t="s">
        <v>3009</v>
      </c>
      <c r="C107" s="11" t="s">
        <v>131</v>
      </c>
      <c r="D107" s="11" t="s">
        <v>3127</v>
      </c>
      <c r="E107" s="11" t="s">
        <v>134</v>
      </c>
      <c r="F107" s="11" t="s">
        <v>134</v>
      </c>
      <c r="G107" s="11" t="s">
        <v>134</v>
      </c>
      <c r="H107" s="11" t="s">
        <v>3128</v>
      </c>
      <c r="I107" s="11" t="s">
        <v>134</v>
      </c>
      <c r="J107" s="11" t="s">
        <v>134</v>
      </c>
      <c r="K107" s="11" t="s">
        <v>134</v>
      </c>
      <c r="L107" s="11" t="s">
        <v>134</v>
      </c>
      <c r="M107" s="11"/>
      <c r="N107" s="11"/>
      <c r="O107" s="11"/>
      <c r="P107" s="11"/>
      <c r="Q107" s="11"/>
      <c r="R107" s="11"/>
      <c r="S107" s="11"/>
      <c r="T107" s="11"/>
      <c r="U107" s="11"/>
      <c r="V107" s="11" t="s">
        <v>3135</v>
      </c>
      <c r="W107" s="11" t="s">
        <v>3134</v>
      </c>
      <c r="X107" s="11"/>
      <c r="Y107" s="11"/>
      <c r="Z107" s="11"/>
    </row>
    <row r="108" spans="1:26" ht="30" customHeight="1">
      <c r="A108" s="12" t="s">
        <v>1386</v>
      </c>
      <c r="B108" s="12" t="s">
        <v>2894</v>
      </c>
      <c r="C108" s="12" t="s">
        <v>131</v>
      </c>
      <c r="D108" s="12" t="s">
        <v>3127</v>
      </c>
      <c r="E108" s="12" t="s">
        <v>134</v>
      </c>
      <c r="F108" s="12" t="s">
        <v>134</v>
      </c>
      <c r="G108" s="12" t="s">
        <v>134</v>
      </c>
      <c r="H108" s="12" t="s">
        <v>3128</v>
      </c>
      <c r="I108" s="12" t="s">
        <v>134</v>
      </c>
      <c r="J108" s="12" t="s">
        <v>134</v>
      </c>
      <c r="K108" s="12" t="s">
        <v>134</v>
      </c>
      <c r="L108" s="12" t="s">
        <v>3128</v>
      </c>
      <c r="M108" s="12"/>
      <c r="N108" s="12"/>
      <c r="O108" s="12"/>
      <c r="P108" s="12"/>
      <c r="Q108" s="12"/>
      <c r="R108" s="12"/>
      <c r="S108" s="12"/>
      <c r="T108" s="12"/>
      <c r="U108" s="12"/>
      <c r="V108" s="12" t="s">
        <v>3135</v>
      </c>
      <c r="W108" s="12" t="s">
        <v>3134</v>
      </c>
      <c r="X108" s="12"/>
      <c r="Y108" s="12"/>
      <c r="Z108" s="12"/>
    </row>
    <row r="109" spans="1:26">
      <c r="A109" s="11" t="s">
        <v>1400</v>
      </c>
      <c r="B109" s="11" t="s">
        <v>3167</v>
      </c>
      <c r="C109" s="11" t="s">
        <v>131</v>
      </c>
      <c r="D109" s="11" t="s">
        <v>3127</v>
      </c>
      <c r="E109" s="11" t="s">
        <v>3128</v>
      </c>
      <c r="F109" s="11" t="s">
        <v>3128</v>
      </c>
      <c r="G109" s="11" t="s">
        <v>3128</v>
      </c>
      <c r="H109" s="11" t="s">
        <v>3128</v>
      </c>
      <c r="I109" s="11" t="s">
        <v>3128</v>
      </c>
      <c r="J109" s="11" t="s">
        <v>3129</v>
      </c>
      <c r="K109" s="11" t="s">
        <v>3128</v>
      </c>
      <c r="L109" s="11" t="s">
        <v>3128</v>
      </c>
      <c r="M109" s="11"/>
      <c r="N109" s="11"/>
      <c r="O109" s="11"/>
      <c r="P109" s="11"/>
      <c r="Q109" s="11"/>
      <c r="R109" s="11"/>
      <c r="S109" s="11"/>
      <c r="T109" s="11"/>
      <c r="U109" s="11"/>
      <c r="V109" s="11" t="s">
        <v>3130</v>
      </c>
      <c r="W109" s="11" t="s">
        <v>3131</v>
      </c>
      <c r="X109" s="11"/>
      <c r="Y109" s="11"/>
      <c r="Z109" s="11"/>
    </row>
    <row r="110" spans="1:26" ht="30">
      <c r="A110" s="12" t="s">
        <v>1409</v>
      </c>
      <c r="B110" s="12" t="s">
        <v>3082</v>
      </c>
      <c r="C110" s="12" t="s">
        <v>93</v>
      </c>
      <c r="D110" s="12" t="s">
        <v>3127</v>
      </c>
      <c r="E110" s="12" t="s">
        <v>134</v>
      </c>
      <c r="F110" s="12" t="s">
        <v>134</v>
      </c>
      <c r="G110" s="12" t="s">
        <v>134</v>
      </c>
      <c r="H110" s="12" t="s">
        <v>3128</v>
      </c>
      <c r="I110" s="12" t="s">
        <v>134</v>
      </c>
      <c r="J110" s="12" t="s">
        <v>134</v>
      </c>
      <c r="K110" s="12" t="s">
        <v>134</v>
      </c>
      <c r="L110" s="12" t="s">
        <v>134</v>
      </c>
      <c r="M110" s="12"/>
      <c r="N110" s="12"/>
      <c r="O110" s="12"/>
      <c r="P110" s="12"/>
      <c r="Q110" s="12"/>
      <c r="R110" s="12"/>
      <c r="S110" s="12"/>
      <c r="T110" s="12"/>
      <c r="U110" s="12"/>
      <c r="V110" s="12" t="s">
        <v>3135</v>
      </c>
      <c r="W110" s="12" t="s">
        <v>3136</v>
      </c>
      <c r="X110" s="12"/>
      <c r="Y110" s="12"/>
      <c r="Z110" s="12"/>
    </row>
    <row r="111" spans="1:26">
      <c r="A111" s="11" t="s">
        <v>1421</v>
      </c>
      <c r="B111" s="11" t="s">
        <v>3168</v>
      </c>
      <c r="C111" s="11" t="s">
        <v>131</v>
      </c>
      <c r="D111" s="11" t="s">
        <v>3127</v>
      </c>
      <c r="E111" s="11" t="s">
        <v>134</v>
      </c>
      <c r="F111" s="11" t="s">
        <v>134</v>
      </c>
      <c r="G111" s="11" t="s">
        <v>134</v>
      </c>
      <c r="H111" s="11" t="s">
        <v>3128</v>
      </c>
      <c r="I111" s="11" t="s">
        <v>134</v>
      </c>
      <c r="J111" s="11" t="s">
        <v>134</v>
      </c>
      <c r="K111" s="11" t="s">
        <v>134</v>
      </c>
      <c r="L111" s="11" t="s">
        <v>134</v>
      </c>
      <c r="M111" s="11"/>
      <c r="N111" s="11"/>
      <c r="O111" s="11"/>
      <c r="P111" s="11"/>
      <c r="Q111" s="11"/>
      <c r="R111" s="11"/>
      <c r="S111" s="11"/>
      <c r="T111" s="11"/>
      <c r="U111" s="11"/>
      <c r="V111" s="11" t="s">
        <v>3135</v>
      </c>
      <c r="W111" s="11" t="s">
        <v>3134</v>
      </c>
      <c r="X111" s="11"/>
      <c r="Y111" s="11"/>
      <c r="Z111" s="11"/>
    </row>
    <row r="112" spans="1:26" ht="30">
      <c r="A112" s="12" t="s">
        <v>1435</v>
      </c>
      <c r="B112" s="12" t="s">
        <v>2828</v>
      </c>
      <c r="C112" s="12" t="s">
        <v>93</v>
      </c>
      <c r="D112" s="12" t="s">
        <v>3127</v>
      </c>
      <c r="E112" s="12" t="s">
        <v>134</v>
      </c>
      <c r="F112" s="12" t="s">
        <v>134</v>
      </c>
      <c r="G112" s="12" t="s">
        <v>134</v>
      </c>
      <c r="H112" s="12" t="s">
        <v>3128</v>
      </c>
      <c r="I112" s="12" t="s">
        <v>3128</v>
      </c>
      <c r="J112" s="12" t="s">
        <v>3129</v>
      </c>
      <c r="K112" s="12" t="s">
        <v>134</v>
      </c>
      <c r="L112" s="12" t="s">
        <v>134</v>
      </c>
      <c r="M112" s="12"/>
      <c r="N112" s="12"/>
      <c r="O112" s="12"/>
      <c r="P112" s="12"/>
      <c r="Q112" s="12"/>
      <c r="R112" s="12"/>
      <c r="S112" s="12"/>
      <c r="T112" s="12"/>
      <c r="U112" s="12"/>
      <c r="V112" s="12" t="s">
        <v>3133</v>
      </c>
      <c r="W112" s="12" t="s">
        <v>3136</v>
      </c>
      <c r="X112" s="12"/>
      <c r="Y112" s="12"/>
      <c r="Z112" s="12"/>
    </row>
    <row r="113" spans="1:26">
      <c r="A113" s="11" t="s">
        <v>1447</v>
      </c>
      <c r="B113" s="11" t="s">
        <v>2830</v>
      </c>
      <c r="C113" s="11" t="s">
        <v>131</v>
      </c>
      <c r="D113" s="11" t="s">
        <v>3127</v>
      </c>
      <c r="E113" s="11" t="s">
        <v>134</v>
      </c>
      <c r="F113" s="11" t="s">
        <v>134</v>
      </c>
      <c r="G113" s="11" t="s">
        <v>134</v>
      </c>
      <c r="H113" s="11" t="s">
        <v>3128</v>
      </c>
      <c r="I113" s="11" t="s">
        <v>134</v>
      </c>
      <c r="J113" s="11" t="s">
        <v>134</v>
      </c>
      <c r="K113" s="11" t="s">
        <v>134</v>
      </c>
      <c r="L113" s="11" t="s">
        <v>134</v>
      </c>
      <c r="M113" s="11"/>
      <c r="N113" s="11"/>
      <c r="O113" s="11"/>
      <c r="P113" s="11"/>
      <c r="Q113" s="11"/>
      <c r="R113" s="11"/>
      <c r="S113" s="11"/>
      <c r="T113" s="11"/>
      <c r="U113" s="11"/>
      <c r="V113" s="11" t="s">
        <v>3135</v>
      </c>
      <c r="W113" s="11" t="s">
        <v>3134</v>
      </c>
      <c r="X113" s="11"/>
      <c r="Y113" s="11"/>
      <c r="Z113" s="11"/>
    </row>
    <row r="114" spans="1:26">
      <c r="A114" s="12" t="s">
        <v>1459</v>
      </c>
      <c r="B114" s="12" t="s">
        <v>3025</v>
      </c>
      <c r="C114" s="12" t="s">
        <v>131</v>
      </c>
      <c r="D114" s="12" t="s">
        <v>3127</v>
      </c>
      <c r="E114" s="12" t="s">
        <v>134</v>
      </c>
      <c r="F114" s="12" t="s">
        <v>134</v>
      </c>
      <c r="G114" s="12" t="s">
        <v>134</v>
      </c>
      <c r="H114" s="12" t="s">
        <v>3128</v>
      </c>
      <c r="I114" s="12" t="s">
        <v>134</v>
      </c>
      <c r="J114" s="12" t="s">
        <v>134</v>
      </c>
      <c r="K114" s="12" t="s">
        <v>134</v>
      </c>
      <c r="L114" s="12" t="s">
        <v>134</v>
      </c>
      <c r="M114" s="12"/>
      <c r="N114" s="12"/>
      <c r="O114" s="12"/>
      <c r="P114" s="12"/>
      <c r="Q114" s="12"/>
      <c r="R114" s="12"/>
      <c r="S114" s="12"/>
      <c r="T114" s="12"/>
      <c r="U114" s="12"/>
      <c r="V114" s="12" t="s">
        <v>3135</v>
      </c>
      <c r="W114" s="12" t="s">
        <v>3134</v>
      </c>
      <c r="X114" s="12"/>
      <c r="Y114" s="12"/>
      <c r="Z114" s="12"/>
    </row>
    <row r="115" spans="1:26" ht="30">
      <c r="A115" s="11" t="s">
        <v>1473</v>
      </c>
      <c r="B115" s="11" t="s">
        <v>3169</v>
      </c>
      <c r="C115" s="11" t="s">
        <v>93</v>
      </c>
      <c r="D115" s="11" t="s">
        <v>3127</v>
      </c>
      <c r="E115" s="11" t="s">
        <v>3128</v>
      </c>
      <c r="F115" s="11" t="s">
        <v>134</v>
      </c>
      <c r="G115" s="11" t="s">
        <v>3128</v>
      </c>
      <c r="H115" s="11" t="s">
        <v>3128</v>
      </c>
      <c r="I115" s="11" t="s">
        <v>3128</v>
      </c>
      <c r="J115" s="11" t="s">
        <v>3129</v>
      </c>
      <c r="K115" s="11" t="s">
        <v>3128</v>
      </c>
      <c r="L115" s="11" t="s">
        <v>3128</v>
      </c>
      <c r="M115" s="11"/>
      <c r="N115" s="11"/>
      <c r="O115" s="11"/>
      <c r="P115" s="11"/>
      <c r="Q115" s="11"/>
      <c r="R115" s="11"/>
      <c r="S115" s="11"/>
      <c r="T115" s="11"/>
      <c r="U115" s="11"/>
      <c r="V115" s="11" t="s">
        <v>3130</v>
      </c>
      <c r="W115" s="11" t="s">
        <v>3131</v>
      </c>
      <c r="X115" s="11"/>
      <c r="Y115" s="11"/>
      <c r="Z115" s="11"/>
    </row>
    <row r="116" spans="1:26">
      <c r="A116" s="12" t="s">
        <v>1482</v>
      </c>
      <c r="B116" s="12" t="s">
        <v>2924</v>
      </c>
      <c r="C116" s="12" t="s">
        <v>131</v>
      </c>
      <c r="D116" s="12" t="s">
        <v>3127</v>
      </c>
      <c r="E116" s="12" t="s">
        <v>134</v>
      </c>
      <c r="F116" s="12" t="s">
        <v>134</v>
      </c>
      <c r="G116" s="12" t="s">
        <v>134</v>
      </c>
      <c r="H116" s="12" t="s">
        <v>3128</v>
      </c>
      <c r="I116" s="12" t="s">
        <v>134</v>
      </c>
      <c r="J116" s="12" t="s">
        <v>134</v>
      </c>
      <c r="K116" s="12" t="s">
        <v>134</v>
      </c>
      <c r="L116" s="12" t="s">
        <v>134</v>
      </c>
      <c r="M116" s="12"/>
      <c r="N116" s="12"/>
      <c r="O116" s="12"/>
      <c r="P116" s="12"/>
      <c r="Q116" s="12"/>
      <c r="R116" s="12"/>
      <c r="S116" s="12"/>
      <c r="T116" s="12"/>
      <c r="U116" s="12"/>
      <c r="V116" s="12" t="s">
        <v>3135</v>
      </c>
      <c r="W116" s="12" t="s">
        <v>3134</v>
      </c>
      <c r="X116" s="12"/>
      <c r="Y116" s="12"/>
      <c r="Z116" s="12"/>
    </row>
    <row r="117" spans="1:26" ht="30" customHeight="1">
      <c r="A117" s="11" t="s">
        <v>1496</v>
      </c>
      <c r="B117" s="11" t="s">
        <v>2912</v>
      </c>
      <c r="C117" s="11" t="s">
        <v>93</v>
      </c>
      <c r="D117" s="11" t="s">
        <v>3127</v>
      </c>
      <c r="E117" s="11" t="s">
        <v>3128</v>
      </c>
      <c r="F117" s="11" t="s">
        <v>98</v>
      </c>
      <c r="G117" s="11" t="s">
        <v>134</v>
      </c>
      <c r="H117" s="11" t="s">
        <v>3128</v>
      </c>
      <c r="I117" s="11" t="s">
        <v>3128</v>
      </c>
      <c r="J117" s="11" t="s">
        <v>134</v>
      </c>
      <c r="K117" s="11" t="s">
        <v>3128</v>
      </c>
      <c r="L117" s="11" t="s">
        <v>3128</v>
      </c>
      <c r="M117" s="11"/>
      <c r="N117" s="11"/>
      <c r="O117" s="11"/>
      <c r="P117" s="11"/>
      <c r="Q117" s="11"/>
      <c r="R117" s="11"/>
      <c r="S117" s="11"/>
      <c r="T117" s="11"/>
      <c r="U117" s="11"/>
      <c r="V117" s="11" t="s">
        <v>3140</v>
      </c>
      <c r="W117" s="11" t="s">
        <v>3136</v>
      </c>
      <c r="X117" s="11"/>
      <c r="Y117" s="11"/>
      <c r="Z117" s="11"/>
    </row>
    <row r="118" spans="1:26" ht="30" customHeight="1">
      <c r="A118" s="12" t="s">
        <v>1508</v>
      </c>
      <c r="B118" s="12" t="s">
        <v>2914</v>
      </c>
      <c r="C118" s="12" t="s">
        <v>93</v>
      </c>
      <c r="D118" s="12" t="s">
        <v>3127</v>
      </c>
      <c r="E118" s="12" t="s">
        <v>134</v>
      </c>
      <c r="F118" s="12" t="s">
        <v>134</v>
      </c>
      <c r="G118" s="12" t="s">
        <v>134</v>
      </c>
      <c r="H118" s="12" t="s">
        <v>3128</v>
      </c>
      <c r="I118" s="12" t="s">
        <v>134</v>
      </c>
      <c r="J118" s="12" t="s">
        <v>3129</v>
      </c>
      <c r="K118" s="12" t="s">
        <v>3128</v>
      </c>
      <c r="L118" s="12" t="s">
        <v>134</v>
      </c>
      <c r="M118" s="12"/>
      <c r="N118" s="12"/>
      <c r="O118" s="12"/>
      <c r="P118" s="12"/>
      <c r="Q118" s="12"/>
      <c r="R118" s="12"/>
      <c r="S118" s="12"/>
      <c r="T118" s="12"/>
      <c r="U118" s="12"/>
      <c r="V118" s="12" t="s">
        <v>3135</v>
      </c>
      <c r="W118" s="12" t="s">
        <v>3136</v>
      </c>
      <c r="X118" s="12"/>
      <c r="Y118" s="12"/>
      <c r="Z118" s="12"/>
    </row>
    <row r="119" spans="1:26" ht="30" customHeight="1">
      <c r="A119" s="11" t="s">
        <v>1521</v>
      </c>
      <c r="B119" s="11" t="s">
        <v>3003</v>
      </c>
      <c r="C119" s="11" t="s">
        <v>131</v>
      </c>
      <c r="D119" s="11" t="s">
        <v>3127</v>
      </c>
      <c r="E119" s="11" t="s">
        <v>134</v>
      </c>
      <c r="F119" s="11" t="s">
        <v>134</v>
      </c>
      <c r="G119" s="11" t="s">
        <v>134</v>
      </c>
      <c r="H119" s="11" t="s">
        <v>3128</v>
      </c>
      <c r="I119" s="11" t="s">
        <v>134</v>
      </c>
      <c r="J119" s="11" t="s">
        <v>134</v>
      </c>
      <c r="K119" s="11" t="s">
        <v>134</v>
      </c>
      <c r="L119" s="11" t="s">
        <v>134</v>
      </c>
      <c r="M119" s="11"/>
      <c r="N119" s="11"/>
      <c r="O119" s="11"/>
      <c r="P119" s="11"/>
      <c r="Q119" s="11"/>
      <c r="R119" s="11"/>
      <c r="S119" s="11"/>
      <c r="T119" s="11"/>
      <c r="U119" s="11"/>
      <c r="V119" s="11" t="s">
        <v>3135</v>
      </c>
      <c r="W119" s="11" t="s">
        <v>3134</v>
      </c>
      <c r="X119" s="11"/>
      <c r="Y119" s="11"/>
      <c r="Z119" s="11"/>
    </row>
    <row r="120" spans="1:26">
      <c r="A120" s="12" t="s">
        <v>1533</v>
      </c>
      <c r="B120" s="12" t="s">
        <v>3170</v>
      </c>
      <c r="C120" s="12" t="s">
        <v>131</v>
      </c>
      <c r="D120" s="12" t="s">
        <v>3127</v>
      </c>
      <c r="E120" s="12" t="s">
        <v>3128</v>
      </c>
      <c r="F120" s="12" t="s">
        <v>134</v>
      </c>
      <c r="G120" s="12" t="s">
        <v>3128</v>
      </c>
      <c r="H120" s="12" t="s">
        <v>3128</v>
      </c>
      <c r="I120" s="12" t="s">
        <v>134</v>
      </c>
      <c r="J120" s="12" t="s">
        <v>134</v>
      </c>
      <c r="K120" s="12" t="s">
        <v>134</v>
      </c>
      <c r="L120" s="12" t="s">
        <v>3128</v>
      </c>
      <c r="M120" s="12"/>
      <c r="N120" s="12"/>
      <c r="O120" s="12"/>
      <c r="P120" s="12"/>
      <c r="Q120" s="12"/>
      <c r="R120" s="12"/>
      <c r="S120" s="12"/>
      <c r="T120" s="12"/>
      <c r="U120" s="12"/>
      <c r="V120" s="12" t="s">
        <v>3135</v>
      </c>
      <c r="W120" s="12" t="s">
        <v>3131</v>
      </c>
      <c r="X120" s="12"/>
      <c r="Y120" s="12"/>
      <c r="Z120" s="12"/>
    </row>
    <row r="121" spans="1:26" ht="30" customHeight="1">
      <c r="A121" s="11" t="s">
        <v>1545</v>
      </c>
      <c r="B121" s="11" t="s">
        <v>2832</v>
      </c>
      <c r="C121" s="11" t="s">
        <v>131</v>
      </c>
      <c r="D121" s="11" t="s">
        <v>3127</v>
      </c>
      <c r="E121" s="11" t="s">
        <v>134</v>
      </c>
      <c r="F121" s="11" t="s">
        <v>134</v>
      </c>
      <c r="G121" s="11" t="s">
        <v>134</v>
      </c>
      <c r="H121" s="11" t="s">
        <v>134</v>
      </c>
      <c r="I121" s="11" t="s">
        <v>134</v>
      </c>
      <c r="J121" s="11" t="s">
        <v>134</v>
      </c>
      <c r="K121" s="11" t="s">
        <v>134</v>
      </c>
      <c r="L121" s="11" t="s">
        <v>134</v>
      </c>
      <c r="M121" s="11"/>
      <c r="N121" s="11"/>
      <c r="O121" s="11"/>
      <c r="P121" s="11"/>
      <c r="Q121" s="11"/>
      <c r="R121" s="11"/>
      <c r="S121" s="11"/>
      <c r="T121" s="11"/>
      <c r="U121" s="11"/>
      <c r="V121" s="11" t="s">
        <v>3135</v>
      </c>
      <c r="W121" s="11" t="s">
        <v>3134</v>
      </c>
      <c r="X121" s="11"/>
      <c r="Y121" s="11"/>
      <c r="Z121" s="11"/>
    </row>
    <row r="122" spans="1:26" ht="30">
      <c r="A122" s="12" t="s">
        <v>1557</v>
      </c>
      <c r="B122" s="12" t="s">
        <v>3171</v>
      </c>
      <c r="C122" s="12" t="s">
        <v>93</v>
      </c>
      <c r="D122" s="12" t="s">
        <v>3127</v>
      </c>
      <c r="E122" s="12" t="s">
        <v>134</v>
      </c>
      <c r="F122" s="12" t="s">
        <v>134</v>
      </c>
      <c r="G122" s="12" t="s">
        <v>134</v>
      </c>
      <c r="H122" s="12" t="s">
        <v>134</v>
      </c>
      <c r="I122" s="12" t="s">
        <v>3128</v>
      </c>
      <c r="J122" s="12" t="s">
        <v>134</v>
      </c>
      <c r="K122" s="12" t="s">
        <v>134</v>
      </c>
      <c r="L122" s="12" t="s">
        <v>3128</v>
      </c>
      <c r="M122" s="12"/>
      <c r="N122" s="12"/>
      <c r="O122" s="12"/>
      <c r="P122" s="12"/>
      <c r="Q122" s="12"/>
      <c r="R122" s="12"/>
      <c r="S122" s="12"/>
      <c r="T122" s="12"/>
      <c r="U122" s="12"/>
      <c r="V122" s="12" t="s">
        <v>3135</v>
      </c>
      <c r="W122" s="12" t="s">
        <v>3136</v>
      </c>
      <c r="X122" s="12"/>
      <c r="Y122" s="12"/>
      <c r="Z122" s="12"/>
    </row>
    <row r="123" spans="1:26" ht="30" customHeight="1">
      <c r="A123" s="11" t="s">
        <v>1569</v>
      </c>
      <c r="B123" s="11" t="s">
        <v>2940</v>
      </c>
      <c r="C123" s="11" t="s">
        <v>93</v>
      </c>
      <c r="D123" s="11" t="s">
        <v>3127</v>
      </c>
      <c r="E123" s="11" t="s">
        <v>134</v>
      </c>
      <c r="F123" s="11" t="s">
        <v>134</v>
      </c>
      <c r="G123" s="11" t="s">
        <v>134</v>
      </c>
      <c r="H123" s="11" t="s">
        <v>134</v>
      </c>
      <c r="I123" s="11" t="s">
        <v>134</v>
      </c>
      <c r="J123" s="11" t="s">
        <v>134</v>
      </c>
      <c r="K123" s="11" t="s">
        <v>134</v>
      </c>
      <c r="L123" s="11" t="s">
        <v>3128</v>
      </c>
      <c r="M123" s="11"/>
      <c r="N123" s="11"/>
      <c r="O123" s="11"/>
      <c r="P123" s="11"/>
      <c r="Q123" s="11"/>
      <c r="R123" s="11"/>
      <c r="S123" s="11"/>
      <c r="T123" s="11"/>
      <c r="U123" s="11"/>
      <c r="V123" s="11" t="s">
        <v>3135</v>
      </c>
      <c r="W123" s="11" t="s">
        <v>3136</v>
      </c>
      <c r="X123" s="11"/>
      <c r="Y123" s="11"/>
      <c r="Z123" s="11"/>
    </row>
    <row r="124" spans="1:26">
      <c r="A124" s="12" t="s">
        <v>1578</v>
      </c>
      <c r="B124" s="12" t="s">
        <v>3172</v>
      </c>
      <c r="C124" s="12" t="s">
        <v>131</v>
      </c>
      <c r="D124" s="12" t="s">
        <v>3127</v>
      </c>
      <c r="E124" s="12" t="s">
        <v>134</v>
      </c>
      <c r="F124" s="12" t="s">
        <v>3128</v>
      </c>
      <c r="G124" s="12" t="s">
        <v>3128</v>
      </c>
      <c r="H124" s="12" t="s">
        <v>3128</v>
      </c>
      <c r="I124" s="12" t="s">
        <v>134</v>
      </c>
      <c r="J124" s="12" t="s">
        <v>134</v>
      </c>
      <c r="K124" s="12" t="s">
        <v>3128</v>
      </c>
      <c r="L124" s="12" t="s">
        <v>3128</v>
      </c>
      <c r="M124" s="12"/>
      <c r="N124" s="12"/>
      <c r="O124" s="12"/>
      <c r="P124" s="12"/>
      <c r="Q124" s="12"/>
      <c r="R124" s="12"/>
      <c r="S124" s="12"/>
      <c r="T124" s="12"/>
      <c r="U124" s="12"/>
      <c r="V124" s="12" t="s">
        <v>3135</v>
      </c>
      <c r="W124" s="12" t="s">
        <v>3131</v>
      </c>
      <c r="X124" s="12"/>
      <c r="Y124" s="12"/>
      <c r="Z124" s="12"/>
    </row>
    <row r="125" spans="1:26" ht="30" customHeight="1">
      <c r="A125" s="11" t="s">
        <v>1590</v>
      </c>
      <c r="B125" s="11" t="s">
        <v>3094</v>
      </c>
      <c r="C125" s="11" t="s">
        <v>93</v>
      </c>
      <c r="D125" s="11" t="s">
        <v>3127</v>
      </c>
      <c r="E125" s="11" t="s">
        <v>134</v>
      </c>
      <c r="F125" s="11" t="s">
        <v>134</v>
      </c>
      <c r="G125" s="11" t="s">
        <v>134</v>
      </c>
      <c r="H125" s="11" t="s">
        <v>3128</v>
      </c>
      <c r="I125" s="11" t="s">
        <v>134</v>
      </c>
      <c r="J125" s="11" t="s">
        <v>134</v>
      </c>
      <c r="K125" s="11" t="s">
        <v>134</v>
      </c>
      <c r="L125" s="11" t="s">
        <v>3128</v>
      </c>
      <c r="M125" s="11"/>
      <c r="N125" s="11"/>
      <c r="O125" s="11"/>
      <c r="P125" s="11"/>
      <c r="Q125" s="11"/>
      <c r="R125" s="11"/>
      <c r="S125" s="11"/>
      <c r="T125" s="11"/>
      <c r="U125" s="11"/>
      <c r="V125" s="11" t="s">
        <v>3135</v>
      </c>
      <c r="W125" s="11" t="s">
        <v>3136</v>
      </c>
      <c r="X125" s="11"/>
      <c r="Y125" s="11"/>
      <c r="Z125" s="11"/>
    </row>
    <row r="126" spans="1:26" ht="30" customHeight="1">
      <c r="A126" s="12" t="s">
        <v>1605</v>
      </c>
      <c r="B126" s="12" t="s">
        <v>2834</v>
      </c>
      <c r="C126" s="12" t="s">
        <v>131</v>
      </c>
      <c r="D126" s="12" t="s">
        <v>3127</v>
      </c>
      <c r="E126" s="12" t="s">
        <v>134</v>
      </c>
      <c r="F126" s="12" t="s">
        <v>134</v>
      </c>
      <c r="G126" s="12" t="s">
        <v>134</v>
      </c>
      <c r="H126" s="12" t="s">
        <v>134</v>
      </c>
      <c r="I126" s="12" t="s">
        <v>134</v>
      </c>
      <c r="J126" s="12" t="s">
        <v>134</v>
      </c>
      <c r="K126" s="12" t="s">
        <v>134</v>
      </c>
      <c r="L126" s="12" t="s">
        <v>3128</v>
      </c>
      <c r="M126" s="12"/>
      <c r="N126" s="12"/>
      <c r="O126" s="12"/>
      <c r="P126" s="12"/>
      <c r="Q126" s="12"/>
      <c r="R126" s="12"/>
      <c r="S126" s="12"/>
      <c r="T126" s="12"/>
      <c r="U126" s="12"/>
      <c r="V126" s="12" t="s">
        <v>3135</v>
      </c>
      <c r="W126" s="12" t="s">
        <v>3134</v>
      </c>
      <c r="X126" s="12"/>
      <c r="Y126" s="12"/>
      <c r="Z126" s="12"/>
    </row>
    <row r="127" spans="1:26">
      <c r="A127" s="11" t="s">
        <v>1617</v>
      </c>
      <c r="B127" s="11" t="s">
        <v>3011</v>
      </c>
      <c r="C127" s="11" t="s">
        <v>131</v>
      </c>
      <c r="D127" s="11" t="s">
        <v>3127</v>
      </c>
      <c r="E127" s="11" t="s">
        <v>134</v>
      </c>
      <c r="F127" s="11" t="s">
        <v>134</v>
      </c>
      <c r="G127" s="11" t="s">
        <v>134</v>
      </c>
      <c r="H127" s="11" t="s">
        <v>3128</v>
      </c>
      <c r="I127" s="11" t="s">
        <v>134</v>
      </c>
      <c r="J127" s="11" t="s">
        <v>134</v>
      </c>
      <c r="K127" s="11" t="s">
        <v>134</v>
      </c>
      <c r="L127" s="11" t="s">
        <v>134</v>
      </c>
      <c r="M127" s="11"/>
      <c r="N127" s="11"/>
      <c r="O127" s="11"/>
      <c r="P127" s="11"/>
      <c r="Q127" s="11"/>
      <c r="R127" s="11"/>
      <c r="S127" s="11"/>
      <c r="T127" s="11"/>
      <c r="U127" s="11"/>
      <c r="V127" s="11" t="s">
        <v>3135</v>
      </c>
      <c r="W127" s="11" t="s">
        <v>3134</v>
      </c>
      <c r="X127" s="11"/>
      <c r="Y127" s="11"/>
      <c r="Z127" s="11"/>
    </row>
    <row r="128" spans="1:26" ht="30">
      <c r="A128" s="12" t="s">
        <v>1629</v>
      </c>
      <c r="B128" s="12" t="s">
        <v>2904</v>
      </c>
      <c r="C128" s="12" t="s">
        <v>93</v>
      </c>
      <c r="D128" s="12" t="s">
        <v>3127</v>
      </c>
      <c r="E128" s="12" t="s">
        <v>134</v>
      </c>
      <c r="F128" s="12" t="s">
        <v>98</v>
      </c>
      <c r="G128" s="12" t="s">
        <v>134</v>
      </c>
      <c r="H128" s="12" t="s">
        <v>3128</v>
      </c>
      <c r="I128" s="12" t="s">
        <v>134</v>
      </c>
      <c r="J128" s="12" t="s">
        <v>3129</v>
      </c>
      <c r="K128" s="12" t="s">
        <v>3128</v>
      </c>
      <c r="L128" s="12" t="s">
        <v>3128</v>
      </c>
      <c r="M128" s="12"/>
      <c r="N128" s="12"/>
      <c r="O128" s="12"/>
      <c r="P128" s="12"/>
      <c r="Q128" s="12"/>
      <c r="R128" s="12"/>
      <c r="S128" s="12"/>
      <c r="T128" s="12"/>
      <c r="U128" s="12"/>
      <c r="V128" s="12" t="s">
        <v>3135</v>
      </c>
      <c r="W128" s="12" t="s">
        <v>3136</v>
      </c>
      <c r="X128" s="12"/>
      <c r="Y128" s="12"/>
      <c r="Z128" s="12"/>
    </row>
    <row r="129" spans="1:26" ht="30" customHeight="1">
      <c r="A129" s="11" t="s">
        <v>1643</v>
      </c>
      <c r="B129" s="11" t="s">
        <v>3173</v>
      </c>
      <c r="C129" s="11" t="s">
        <v>93</v>
      </c>
      <c r="D129" s="11" t="s">
        <v>3127</v>
      </c>
      <c r="E129" s="11" t="s">
        <v>134</v>
      </c>
      <c r="F129" s="11" t="s">
        <v>134</v>
      </c>
      <c r="G129" s="11" t="s">
        <v>134</v>
      </c>
      <c r="H129" s="11" t="s">
        <v>134</v>
      </c>
      <c r="I129" s="11" t="s">
        <v>134</v>
      </c>
      <c r="J129" s="11" t="s">
        <v>3129</v>
      </c>
      <c r="K129" s="11" t="s">
        <v>134</v>
      </c>
      <c r="L129" s="11" t="s">
        <v>3128</v>
      </c>
      <c r="M129" s="11"/>
      <c r="N129" s="11"/>
      <c r="O129" s="11"/>
      <c r="P129" s="11"/>
      <c r="Q129" s="11"/>
      <c r="R129" s="11"/>
      <c r="S129" s="11"/>
      <c r="T129" s="11"/>
      <c r="U129" s="11"/>
      <c r="V129" s="11" t="s">
        <v>3135</v>
      </c>
      <c r="W129" s="11" t="s">
        <v>3136</v>
      </c>
      <c r="X129" s="11"/>
      <c r="Y129" s="11"/>
      <c r="Z129" s="11"/>
    </row>
    <row r="130" spans="1:26">
      <c r="A130" s="12" t="s">
        <v>1656</v>
      </c>
      <c r="B130" s="12" t="s">
        <v>3174</v>
      </c>
      <c r="C130" s="12" t="s">
        <v>131</v>
      </c>
      <c r="D130" s="12" t="s">
        <v>3127</v>
      </c>
      <c r="E130" s="12" t="s">
        <v>134</v>
      </c>
      <c r="F130" s="12" t="s">
        <v>134</v>
      </c>
      <c r="G130" s="12" t="s">
        <v>3128</v>
      </c>
      <c r="H130" s="12" t="s">
        <v>3128</v>
      </c>
      <c r="I130" s="12" t="s">
        <v>134</v>
      </c>
      <c r="J130" s="12" t="s">
        <v>134</v>
      </c>
      <c r="K130" s="12" t="s">
        <v>3128</v>
      </c>
      <c r="L130" s="12" t="s">
        <v>3128</v>
      </c>
      <c r="M130" s="12"/>
      <c r="N130" s="12"/>
      <c r="O130" s="12"/>
      <c r="P130" s="12"/>
      <c r="Q130" s="12"/>
      <c r="R130" s="12"/>
      <c r="S130" s="12"/>
      <c r="T130" s="12"/>
      <c r="U130" s="12"/>
      <c r="V130" s="12" t="s">
        <v>3135</v>
      </c>
      <c r="W130" s="12" t="s">
        <v>3131</v>
      </c>
      <c r="X130" s="12"/>
      <c r="Y130" s="12"/>
      <c r="Z130" s="12"/>
    </row>
    <row r="131" spans="1:26" ht="30" customHeight="1">
      <c r="A131" s="11" t="s">
        <v>1666</v>
      </c>
      <c r="B131" s="11" t="s">
        <v>3060</v>
      </c>
      <c r="C131" s="11" t="s">
        <v>131</v>
      </c>
      <c r="D131" s="11" t="s">
        <v>3127</v>
      </c>
      <c r="E131" s="11" t="s">
        <v>134</v>
      </c>
      <c r="F131" s="11" t="s">
        <v>134</v>
      </c>
      <c r="G131" s="11" t="s">
        <v>134</v>
      </c>
      <c r="H131" s="11" t="s">
        <v>3128</v>
      </c>
      <c r="I131" s="11" t="s">
        <v>134</v>
      </c>
      <c r="J131" s="11" t="s">
        <v>134</v>
      </c>
      <c r="K131" s="11" t="s">
        <v>134</v>
      </c>
      <c r="L131" s="11" t="s">
        <v>134</v>
      </c>
      <c r="M131" s="11"/>
      <c r="N131" s="11"/>
      <c r="O131" s="11"/>
      <c r="P131" s="11"/>
      <c r="Q131" s="11"/>
      <c r="R131" s="11"/>
      <c r="S131" s="11"/>
      <c r="T131" s="11"/>
      <c r="U131" s="11"/>
      <c r="V131" s="11" t="s">
        <v>3135</v>
      </c>
      <c r="W131" s="11" t="s">
        <v>3134</v>
      </c>
      <c r="X131" s="11"/>
      <c r="Y131" s="11"/>
      <c r="Z131" s="11"/>
    </row>
    <row r="132" spans="1:26">
      <c r="A132" s="12" t="s">
        <v>1677</v>
      </c>
      <c r="B132" s="12" t="s">
        <v>3042</v>
      </c>
      <c r="C132" s="12" t="s">
        <v>131</v>
      </c>
      <c r="D132" s="12" t="s">
        <v>3127</v>
      </c>
      <c r="E132" s="12" t="s">
        <v>134</v>
      </c>
      <c r="F132" s="12" t="s">
        <v>134</v>
      </c>
      <c r="G132" s="12" t="s">
        <v>3128</v>
      </c>
      <c r="H132" s="12" t="s">
        <v>3128</v>
      </c>
      <c r="I132" s="12" t="s">
        <v>134</v>
      </c>
      <c r="J132" s="12" t="s">
        <v>134</v>
      </c>
      <c r="K132" s="12" t="s">
        <v>134</v>
      </c>
      <c r="L132" s="12" t="s">
        <v>3128</v>
      </c>
      <c r="M132" s="12"/>
      <c r="N132" s="12"/>
      <c r="O132" s="12"/>
      <c r="P132" s="12"/>
      <c r="Q132" s="12"/>
      <c r="R132" s="12"/>
      <c r="S132" s="12"/>
      <c r="T132" s="12"/>
      <c r="U132" s="12"/>
      <c r="V132" s="12" t="s">
        <v>3175</v>
      </c>
      <c r="W132" s="12" t="s">
        <v>3131</v>
      </c>
      <c r="X132" s="12"/>
      <c r="Y132" s="12"/>
      <c r="Z132" s="12"/>
    </row>
    <row r="133" spans="1:26">
      <c r="A133" s="11" t="s">
        <v>1684</v>
      </c>
      <c r="B133" s="11" t="s">
        <v>2836</v>
      </c>
      <c r="C133" s="11" t="s">
        <v>131</v>
      </c>
      <c r="D133" s="11" t="s">
        <v>3127</v>
      </c>
      <c r="E133" s="11" t="s">
        <v>134</v>
      </c>
      <c r="F133" s="11" t="s">
        <v>134</v>
      </c>
      <c r="G133" s="11" t="s">
        <v>134</v>
      </c>
      <c r="H133" s="11" t="s">
        <v>3128</v>
      </c>
      <c r="I133" s="11" t="s">
        <v>134</v>
      </c>
      <c r="J133" s="11" t="s">
        <v>134</v>
      </c>
      <c r="K133" s="11" t="s">
        <v>134</v>
      </c>
      <c r="L133" s="11" t="s">
        <v>134</v>
      </c>
      <c r="M133" s="11"/>
      <c r="N133" s="11"/>
      <c r="O133" s="11"/>
      <c r="P133" s="11"/>
      <c r="Q133" s="11"/>
      <c r="R133" s="11"/>
      <c r="S133" s="11"/>
      <c r="T133" s="11"/>
      <c r="U133" s="11"/>
      <c r="V133" s="11" t="s">
        <v>3135</v>
      </c>
      <c r="W133" s="11" t="s">
        <v>3134</v>
      </c>
      <c r="X133" s="11"/>
      <c r="Y133" s="11"/>
      <c r="Z133" s="11"/>
    </row>
    <row r="134" spans="1:26" ht="30" customHeight="1">
      <c r="A134" s="12" t="s">
        <v>1695</v>
      </c>
      <c r="B134" s="12" t="s">
        <v>2938</v>
      </c>
      <c r="C134" s="12" t="s">
        <v>131</v>
      </c>
      <c r="D134" s="12" t="s">
        <v>3127</v>
      </c>
      <c r="E134" s="12" t="s">
        <v>134</v>
      </c>
      <c r="F134" s="12" t="s">
        <v>134</v>
      </c>
      <c r="G134" s="12" t="s">
        <v>134</v>
      </c>
      <c r="H134" s="12" t="s">
        <v>134</v>
      </c>
      <c r="I134" s="12" t="s">
        <v>134</v>
      </c>
      <c r="J134" s="12" t="s">
        <v>134</v>
      </c>
      <c r="K134" s="12" t="s">
        <v>134</v>
      </c>
      <c r="L134" s="12" t="s">
        <v>134</v>
      </c>
      <c r="M134" s="12"/>
      <c r="N134" s="12"/>
      <c r="O134" s="12"/>
      <c r="P134" s="12"/>
      <c r="Q134" s="12"/>
      <c r="R134" s="12"/>
      <c r="S134" s="12"/>
      <c r="T134" s="12"/>
      <c r="U134" s="12"/>
      <c r="V134" s="12" t="s">
        <v>3135</v>
      </c>
      <c r="W134" s="12" t="s">
        <v>3134</v>
      </c>
      <c r="X134" s="12"/>
      <c r="Y134" s="12"/>
      <c r="Z134" s="12"/>
    </row>
    <row r="135" spans="1:26" ht="30">
      <c r="A135" s="11" t="s">
        <v>1707</v>
      </c>
      <c r="B135" s="11" t="s">
        <v>2928</v>
      </c>
      <c r="C135" s="11" t="s">
        <v>131</v>
      </c>
      <c r="D135" s="11" t="s">
        <v>3127</v>
      </c>
      <c r="E135" s="11" t="s">
        <v>134</v>
      </c>
      <c r="F135" s="11" t="s">
        <v>134</v>
      </c>
      <c r="G135" s="11" t="s">
        <v>134</v>
      </c>
      <c r="H135" s="11" t="s">
        <v>134</v>
      </c>
      <c r="I135" s="11" t="s">
        <v>134</v>
      </c>
      <c r="J135" s="11" t="s">
        <v>134</v>
      </c>
      <c r="K135" s="11" t="s">
        <v>134</v>
      </c>
      <c r="L135" s="11" t="s">
        <v>134</v>
      </c>
      <c r="M135" s="11"/>
      <c r="N135" s="11"/>
      <c r="O135" s="11"/>
      <c r="P135" s="11"/>
      <c r="Q135" s="11"/>
      <c r="R135" s="11"/>
      <c r="S135" s="11"/>
      <c r="T135" s="11"/>
      <c r="U135" s="11"/>
      <c r="V135" s="11" t="s">
        <v>3135</v>
      </c>
      <c r="W135" s="11" t="s">
        <v>3134</v>
      </c>
      <c r="X135" s="11"/>
      <c r="Y135" s="11"/>
      <c r="Z135" s="11"/>
    </row>
    <row r="136" spans="1:26" ht="30" customHeight="1">
      <c r="A136" s="12" t="s">
        <v>1719</v>
      </c>
      <c r="B136" s="12" t="s">
        <v>2932</v>
      </c>
      <c r="C136" s="12" t="s">
        <v>131</v>
      </c>
      <c r="D136" s="12" t="s">
        <v>3127</v>
      </c>
      <c r="E136" s="12" t="s">
        <v>134</v>
      </c>
      <c r="F136" s="12" t="s">
        <v>134</v>
      </c>
      <c r="G136" s="12" t="s">
        <v>134</v>
      </c>
      <c r="H136" s="12" t="s">
        <v>134</v>
      </c>
      <c r="I136" s="12" t="s">
        <v>134</v>
      </c>
      <c r="J136" s="12" t="s">
        <v>134</v>
      </c>
      <c r="K136" s="12" t="s">
        <v>134</v>
      </c>
      <c r="L136" s="12" t="s">
        <v>3128</v>
      </c>
      <c r="M136" s="12"/>
      <c r="N136" s="12"/>
      <c r="O136" s="12"/>
      <c r="P136" s="12"/>
      <c r="Q136" s="12"/>
      <c r="R136" s="12"/>
      <c r="S136" s="12"/>
      <c r="T136" s="12"/>
      <c r="U136" s="12"/>
      <c r="V136" s="12" t="s">
        <v>3135</v>
      </c>
      <c r="W136" s="12" t="s">
        <v>3134</v>
      </c>
      <c r="X136" s="12"/>
      <c r="Y136" s="12"/>
      <c r="Z136" s="12"/>
    </row>
    <row r="137" spans="1:26" ht="30" customHeight="1">
      <c r="A137" s="11" t="s">
        <v>1733</v>
      </c>
      <c r="B137" s="11" t="s">
        <v>2838</v>
      </c>
      <c r="C137" s="11" t="s">
        <v>131</v>
      </c>
      <c r="D137" s="11" t="s">
        <v>3127</v>
      </c>
      <c r="E137" s="11" t="s">
        <v>134</v>
      </c>
      <c r="F137" s="11" t="s">
        <v>134</v>
      </c>
      <c r="G137" s="11" t="s">
        <v>134</v>
      </c>
      <c r="H137" s="11" t="s">
        <v>3128</v>
      </c>
      <c r="I137" s="11" t="s">
        <v>134</v>
      </c>
      <c r="J137" s="11" t="s">
        <v>134</v>
      </c>
      <c r="K137" s="11" t="s">
        <v>134</v>
      </c>
      <c r="L137" s="11" t="s">
        <v>134</v>
      </c>
      <c r="M137" s="11"/>
      <c r="N137" s="11"/>
      <c r="O137" s="11"/>
      <c r="P137" s="11"/>
      <c r="Q137" s="11"/>
      <c r="R137" s="11"/>
      <c r="S137" s="11"/>
      <c r="T137" s="11"/>
      <c r="U137" s="11"/>
      <c r="V137" s="11" t="s">
        <v>3135</v>
      </c>
      <c r="W137" s="11" t="s">
        <v>3134</v>
      </c>
      <c r="X137" s="11"/>
      <c r="Y137" s="11"/>
      <c r="Z137" s="11"/>
    </row>
    <row r="138" spans="1:26" ht="30">
      <c r="A138" s="12" t="s">
        <v>1743</v>
      </c>
      <c r="B138" s="12" t="s">
        <v>3038</v>
      </c>
      <c r="C138" s="12" t="s">
        <v>93</v>
      </c>
      <c r="D138" s="12" t="s">
        <v>3127</v>
      </c>
      <c r="E138" s="12" t="s">
        <v>134</v>
      </c>
      <c r="F138" s="12" t="s">
        <v>134</v>
      </c>
      <c r="G138" s="12" t="s">
        <v>134</v>
      </c>
      <c r="H138" s="12" t="s">
        <v>3128</v>
      </c>
      <c r="I138" s="12" t="s">
        <v>3128</v>
      </c>
      <c r="J138" s="12" t="s">
        <v>3129</v>
      </c>
      <c r="K138" s="12" t="s">
        <v>134</v>
      </c>
      <c r="L138" s="12" t="s">
        <v>134</v>
      </c>
      <c r="M138" s="12"/>
      <c r="N138" s="12"/>
      <c r="O138" s="12"/>
      <c r="P138" s="12"/>
      <c r="Q138" s="12"/>
      <c r="R138" s="12"/>
      <c r="S138" s="12"/>
      <c r="T138" s="12"/>
      <c r="U138" s="12"/>
      <c r="V138" s="12" t="s">
        <v>3135</v>
      </c>
      <c r="W138" s="12" t="s">
        <v>3136</v>
      </c>
      <c r="X138" s="12"/>
      <c r="Y138" s="12"/>
      <c r="Z138" s="12"/>
    </row>
    <row r="139" spans="1:26">
      <c r="A139" s="11" t="s">
        <v>1754</v>
      </c>
      <c r="B139" s="11" t="s">
        <v>2987</v>
      </c>
      <c r="C139" s="11" t="s">
        <v>131</v>
      </c>
      <c r="D139" s="11" t="s">
        <v>3127</v>
      </c>
      <c r="E139" s="11" t="s">
        <v>134</v>
      </c>
      <c r="F139" s="11" t="s">
        <v>134</v>
      </c>
      <c r="G139" s="11" t="s">
        <v>134</v>
      </c>
      <c r="H139" s="11" t="s">
        <v>3128</v>
      </c>
      <c r="I139" s="11" t="s">
        <v>134</v>
      </c>
      <c r="J139" s="11" t="s">
        <v>134</v>
      </c>
      <c r="K139" s="11" t="s">
        <v>134</v>
      </c>
      <c r="L139" s="11" t="s">
        <v>134</v>
      </c>
      <c r="M139" s="11"/>
      <c r="N139" s="11"/>
      <c r="O139" s="11"/>
      <c r="P139" s="11"/>
      <c r="Q139" s="11"/>
      <c r="R139" s="11"/>
      <c r="S139" s="11"/>
      <c r="T139" s="11"/>
      <c r="U139" s="11"/>
      <c r="V139" s="11" t="s">
        <v>3135</v>
      </c>
      <c r="W139" s="11" t="s">
        <v>3134</v>
      </c>
      <c r="X139" s="11"/>
      <c r="Y139" s="11"/>
      <c r="Z139" s="11"/>
    </row>
    <row r="140" spans="1:26">
      <c r="A140" s="12" t="s">
        <v>1766</v>
      </c>
      <c r="B140" s="12" t="s">
        <v>3176</v>
      </c>
      <c r="C140" s="12" t="s">
        <v>131</v>
      </c>
      <c r="D140" s="12" t="s">
        <v>3127</v>
      </c>
      <c r="E140" s="12" t="s">
        <v>134</v>
      </c>
      <c r="F140" s="12" t="s">
        <v>134</v>
      </c>
      <c r="G140" s="12" t="s">
        <v>134</v>
      </c>
      <c r="H140" s="12" t="s">
        <v>3128</v>
      </c>
      <c r="I140" s="12" t="s">
        <v>134</v>
      </c>
      <c r="J140" s="12" t="s">
        <v>134</v>
      </c>
      <c r="K140" s="12" t="s">
        <v>134</v>
      </c>
      <c r="L140" s="12" t="s">
        <v>3128</v>
      </c>
      <c r="M140" s="12"/>
      <c r="N140" s="12"/>
      <c r="O140" s="12"/>
      <c r="P140" s="12"/>
      <c r="Q140" s="12"/>
      <c r="R140" s="12"/>
      <c r="S140" s="12"/>
      <c r="T140" s="12"/>
      <c r="U140" s="12"/>
      <c r="V140" s="12" t="s">
        <v>3135</v>
      </c>
      <c r="W140" s="12" t="s">
        <v>3134</v>
      </c>
      <c r="X140" s="12"/>
      <c r="Y140" s="12"/>
      <c r="Z140" s="12"/>
    </row>
    <row r="141" spans="1:26" ht="30" customHeight="1">
      <c r="A141" s="11" t="s">
        <v>1781</v>
      </c>
      <c r="B141" s="11" t="s">
        <v>3177</v>
      </c>
      <c r="C141" s="11" t="s">
        <v>93</v>
      </c>
      <c r="D141" s="11" t="s">
        <v>3127</v>
      </c>
      <c r="E141" s="11" t="s">
        <v>134</v>
      </c>
      <c r="F141" s="11" t="s">
        <v>134</v>
      </c>
      <c r="G141" s="11" t="s">
        <v>134</v>
      </c>
      <c r="H141" s="11" t="s">
        <v>134</v>
      </c>
      <c r="I141" s="11" t="s">
        <v>134</v>
      </c>
      <c r="J141" s="11" t="s">
        <v>134</v>
      </c>
      <c r="K141" s="11" t="s">
        <v>134</v>
      </c>
      <c r="L141" s="11" t="s">
        <v>134</v>
      </c>
      <c r="M141" s="11"/>
      <c r="N141" s="11"/>
      <c r="O141" s="11"/>
      <c r="P141" s="11"/>
      <c r="Q141" s="11"/>
      <c r="R141" s="11"/>
      <c r="S141" s="11"/>
      <c r="T141" s="11"/>
      <c r="U141" s="11"/>
      <c r="V141" s="11" t="s">
        <v>3135</v>
      </c>
      <c r="W141" s="11" t="s">
        <v>3136</v>
      </c>
      <c r="X141" s="11"/>
      <c r="Y141" s="11"/>
      <c r="Z141" s="11"/>
    </row>
    <row r="142" spans="1:26" ht="30" customHeight="1">
      <c r="A142" s="12" t="s">
        <v>1794</v>
      </c>
      <c r="B142" s="12" t="s">
        <v>2946</v>
      </c>
      <c r="C142" s="12" t="s">
        <v>93</v>
      </c>
      <c r="D142" s="12" t="s">
        <v>3127</v>
      </c>
      <c r="E142" s="12" t="s">
        <v>134</v>
      </c>
      <c r="F142" s="12" t="s">
        <v>134</v>
      </c>
      <c r="G142" s="12" t="s">
        <v>134</v>
      </c>
      <c r="H142" s="12" t="s">
        <v>3128</v>
      </c>
      <c r="I142" s="12" t="s">
        <v>134</v>
      </c>
      <c r="J142" s="12" t="s">
        <v>134</v>
      </c>
      <c r="K142" s="12" t="s">
        <v>134</v>
      </c>
      <c r="L142" s="12" t="s">
        <v>3128</v>
      </c>
      <c r="M142" s="12"/>
      <c r="N142" s="12"/>
      <c r="O142" s="12"/>
      <c r="P142" s="12"/>
      <c r="Q142" s="12"/>
      <c r="R142" s="12"/>
      <c r="S142" s="12"/>
      <c r="T142" s="12"/>
      <c r="U142" s="12"/>
      <c r="V142" s="12" t="s">
        <v>3135</v>
      </c>
      <c r="W142" s="12" t="s">
        <v>3136</v>
      </c>
      <c r="X142" s="12"/>
      <c r="Y142" s="12"/>
      <c r="Z142" s="12"/>
    </row>
    <row r="143" spans="1:26">
      <c r="A143" s="11" t="s">
        <v>1804</v>
      </c>
      <c r="B143" s="11" t="s">
        <v>2840</v>
      </c>
      <c r="C143" s="11" t="s">
        <v>131</v>
      </c>
      <c r="D143" s="11" t="s">
        <v>3127</v>
      </c>
      <c r="E143" s="11" t="s">
        <v>134</v>
      </c>
      <c r="F143" s="11" t="s">
        <v>134</v>
      </c>
      <c r="G143" s="11" t="s">
        <v>134</v>
      </c>
      <c r="H143" s="11" t="s">
        <v>3128</v>
      </c>
      <c r="I143" s="11" t="s">
        <v>134</v>
      </c>
      <c r="J143" s="11" t="s">
        <v>134</v>
      </c>
      <c r="K143" s="11" t="s">
        <v>134</v>
      </c>
      <c r="L143" s="11" t="s">
        <v>3128</v>
      </c>
      <c r="M143" s="11"/>
      <c r="N143" s="11"/>
      <c r="O143" s="11"/>
      <c r="P143" s="11"/>
      <c r="Q143" s="11"/>
      <c r="R143" s="11"/>
      <c r="S143" s="11"/>
      <c r="T143" s="11"/>
      <c r="U143" s="11"/>
      <c r="V143" s="11" t="s">
        <v>3135</v>
      </c>
      <c r="W143" s="11" t="s">
        <v>3134</v>
      </c>
      <c r="X143" s="11"/>
      <c r="Y143" s="11"/>
      <c r="Z143" s="11"/>
    </row>
    <row r="144" spans="1:26" ht="30" customHeight="1">
      <c r="A144" s="12" t="s">
        <v>1816</v>
      </c>
      <c r="B144" s="12" t="s">
        <v>2997</v>
      </c>
      <c r="C144" s="12" t="s">
        <v>93</v>
      </c>
      <c r="D144" s="12" t="s">
        <v>3127</v>
      </c>
      <c r="E144" s="12" t="s">
        <v>134</v>
      </c>
      <c r="F144" s="12" t="s">
        <v>134</v>
      </c>
      <c r="G144" s="12" t="s">
        <v>134</v>
      </c>
      <c r="H144" s="12" t="s">
        <v>3128</v>
      </c>
      <c r="I144" s="12" t="s">
        <v>3128</v>
      </c>
      <c r="J144" s="12" t="s">
        <v>134</v>
      </c>
      <c r="K144" s="12" t="s">
        <v>134</v>
      </c>
      <c r="L144" s="12" t="s">
        <v>3128</v>
      </c>
      <c r="M144" s="12"/>
      <c r="N144" s="12"/>
      <c r="O144" s="12"/>
      <c r="P144" s="12"/>
      <c r="Q144" s="12"/>
      <c r="R144" s="12"/>
      <c r="S144" s="12"/>
      <c r="T144" s="12"/>
      <c r="U144" s="12"/>
      <c r="V144" s="12" t="s">
        <v>3133</v>
      </c>
      <c r="W144" s="12" t="s">
        <v>3136</v>
      </c>
      <c r="X144" s="12"/>
      <c r="Y144" s="12"/>
      <c r="Z144" s="12"/>
    </row>
    <row r="145" spans="1:26" ht="30">
      <c r="A145" s="11" t="s">
        <v>1829</v>
      </c>
      <c r="B145" s="11" t="s">
        <v>3178</v>
      </c>
      <c r="C145" s="11" t="s">
        <v>93</v>
      </c>
      <c r="D145" s="11" t="s">
        <v>3127</v>
      </c>
      <c r="E145" s="11" t="s">
        <v>134</v>
      </c>
      <c r="F145" s="11" t="s">
        <v>134</v>
      </c>
      <c r="G145" s="11" t="s">
        <v>134</v>
      </c>
      <c r="H145" s="11" t="s">
        <v>3128</v>
      </c>
      <c r="I145" s="11" t="s">
        <v>3128</v>
      </c>
      <c r="J145" s="11" t="s">
        <v>134</v>
      </c>
      <c r="K145" s="11" t="s">
        <v>134</v>
      </c>
      <c r="L145" s="11" t="s">
        <v>3128</v>
      </c>
      <c r="M145" s="11"/>
      <c r="N145" s="11"/>
      <c r="O145" s="11"/>
      <c r="P145" s="11"/>
      <c r="Q145" s="11"/>
      <c r="R145" s="11"/>
      <c r="S145" s="11"/>
      <c r="T145" s="11"/>
      <c r="U145" s="11"/>
      <c r="V145" s="11" t="s">
        <v>3133</v>
      </c>
      <c r="W145" s="11" t="s">
        <v>3136</v>
      </c>
      <c r="X145" s="11"/>
      <c r="Y145" s="11"/>
      <c r="Z145" s="11"/>
    </row>
    <row r="146" spans="1:26" ht="30">
      <c r="A146" s="12" t="s">
        <v>1842</v>
      </c>
      <c r="B146" s="12" t="s">
        <v>3034</v>
      </c>
      <c r="C146" s="12" t="s">
        <v>93</v>
      </c>
      <c r="D146" s="12" t="s">
        <v>3127</v>
      </c>
      <c r="E146" s="12" t="s">
        <v>134</v>
      </c>
      <c r="F146" s="12" t="s">
        <v>134</v>
      </c>
      <c r="G146" s="12" t="s">
        <v>134</v>
      </c>
      <c r="H146" s="12" t="s">
        <v>3128</v>
      </c>
      <c r="I146" s="12" t="s">
        <v>134</v>
      </c>
      <c r="J146" s="12" t="s">
        <v>134</v>
      </c>
      <c r="K146" s="12" t="s">
        <v>134</v>
      </c>
      <c r="L146" s="12" t="s">
        <v>3128</v>
      </c>
      <c r="M146" s="12"/>
      <c r="N146" s="12"/>
      <c r="O146" s="12"/>
      <c r="P146" s="12"/>
      <c r="Q146" s="12"/>
      <c r="R146" s="12"/>
      <c r="S146" s="12"/>
      <c r="T146" s="12"/>
      <c r="U146" s="12"/>
      <c r="V146" s="12" t="s">
        <v>3135</v>
      </c>
      <c r="W146" s="12" t="s">
        <v>3136</v>
      </c>
      <c r="X146" s="12"/>
      <c r="Y146" s="12"/>
      <c r="Z146" s="12"/>
    </row>
    <row r="147" spans="1:26" ht="30" customHeight="1">
      <c r="A147" s="11" t="s">
        <v>1854</v>
      </c>
      <c r="B147" s="11" t="s">
        <v>2842</v>
      </c>
      <c r="C147" s="11" t="s">
        <v>131</v>
      </c>
      <c r="D147" s="11" t="s">
        <v>3127</v>
      </c>
      <c r="E147" s="11" t="s">
        <v>134</v>
      </c>
      <c r="F147" s="11" t="s">
        <v>134</v>
      </c>
      <c r="G147" s="11" t="s">
        <v>134</v>
      </c>
      <c r="H147" s="11" t="s">
        <v>3128</v>
      </c>
      <c r="I147" s="11" t="s">
        <v>134</v>
      </c>
      <c r="J147" s="11" t="s">
        <v>134</v>
      </c>
      <c r="K147" s="11" t="s">
        <v>134</v>
      </c>
      <c r="L147" s="11" t="s">
        <v>134</v>
      </c>
      <c r="M147" s="11"/>
      <c r="N147" s="11"/>
      <c r="O147" s="11"/>
      <c r="P147" s="11"/>
      <c r="Q147" s="11"/>
      <c r="R147" s="11"/>
      <c r="S147" s="11"/>
      <c r="T147" s="11"/>
      <c r="U147" s="11"/>
      <c r="V147" s="11" t="s">
        <v>3135</v>
      </c>
      <c r="W147" s="11" t="s">
        <v>3134</v>
      </c>
      <c r="X147" s="11"/>
      <c r="Y147" s="11"/>
      <c r="Z147" s="11"/>
    </row>
    <row r="148" spans="1:26" ht="30" customHeight="1">
      <c r="A148" s="12" t="s">
        <v>1867</v>
      </c>
      <c r="B148" s="12" t="s">
        <v>2999</v>
      </c>
      <c r="C148" s="12" t="s">
        <v>131</v>
      </c>
      <c r="D148" s="12" t="s">
        <v>3127</v>
      </c>
      <c r="E148" s="12" t="s">
        <v>134</v>
      </c>
      <c r="F148" s="12" t="s">
        <v>134</v>
      </c>
      <c r="G148" s="12" t="s">
        <v>134</v>
      </c>
      <c r="H148" s="12" t="s">
        <v>3128</v>
      </c>
      <c r="I148" s="12" t="s">
        <v>134</v>
      </c>
      <c r="J148" s="12" t="s">
        <v>134</v>
      </c>
      <c r="K148" s="12" t="s">
        <v>134</v>
      </c>
      <c r="L148" s="12" t="s">
        <v>134</v>
      </c>
      <c r="M148" s="12"/>
      <c r="N148" s="12"/>
      <c r="O148" s="12"/>
      <c r="P148" s="12"/>
      <c r="Q148" s="12"/>
      <c r="R148" s="12"/>
      <c r="S148" s="12"/>
      <c r="T148" s="12"/>
      <c r="U148" s="12"/>
      <c r="V148" s="12" t="s">
        <v>3135</v>
      </c>
      <c r="W148" s="12" t="s">
        <v>3134</v>
      </c>
      <c r="X148" s="12"/>
      <c r="Y148" s="12"/>
      <c r="Z148" s="12"/>
    </row>
    <row r="149" spans="1:26">
      <c r="A149" s="11" t="s">
        <v>1878</v>
      </c>
      <c r="B149" s="11" t="s">
        <v>2844</v>
      </c>
      <c r="C149" s="11" t="s">
        <v>131</v>
      </c>
      <c r="D149" s="11" t="s">
        <v>3127</v>
      </c>
      <c r="E149" s="11" t="s">
        <v>134</v>
      </c>
      <c r="F149" s="11" t="s">
        <v>134</v>
      </c>
      <c r="G149" s="11" t="s">
        <v>134</v>
      </c>
      <c r="H149" s="11" t="s">
        <v>3128</v>
      </c>
      <c r="I149" s="11" t="s">
        <v>134</v>
      </c>
      <c r="J149" s="11" t="s">
        <v>134</v>
      </c>
      <c r="K149" s="11" t="s">
        <v>134</v>
      </c>
      <c r="L149" s="11" t="s">
        <v>134</v>
      </c>
      <c r="M149" s="11"/>
      <c r="N149" s="11"/>
      <c r="O149" s="11"/>
      <c r="P149" s="11"/>
      <c r="Q149" s="11"/>
      <c r="R149" s="11"/>
      <c r="S149" s="11"/>
      <c r="T149" s="11"/>
      <c r="U149" s="11"/>
      <c r="V149" s="11" t="s">
        <v>3135</v>
      </c>
      <c r="W149" s="11" t="s">
        <v>3134</v>
      </c>
      <c r="X149" s="11"/>
      <c r="Y149" s="11"/>
      <c r="Z149" s="11"/>
    </row>
    <row r="150" spans="1:26" ht="30">
      <c r="A150" s="12" t="s">
        <v>1893</v>
      </c>
      <c r="B150" s="12" t="s">
        <v>2974</v>
      </c>
      <c r="C150" s="12" t="s">
        <v>93</v>
      </c>
      <c r="D150" s="12" t="s">
        <v>3127</v>
      </c>
      <c r="E150" s="12" t="s">
        <v>134</v>
      </c>
      <c r="F150" s="12" t="s">
        <v>134</v>
      </c>
      <c r="G150" s="12" t="s">
        <v>134</v>
      </c>
      <c r="H150" s="12" t="s">
        <v>3128</v>
      </c>
      <c r="I150" s="12" t="s">
        <v>134</v>
      </c>
      <c r="J150" s="12" t="s">
        <v>134</v>
      </c>
      <c r="K150" s="12" t="s">
        <v>134</v>
      </c>
      <c r="L150" s="12" t="s">
        <v>3128</v>
      </c>
      <c r="M150" s="12"/>
      <c r="N150" s="12"/>
      <c r="O150" s="12"/>
      <c r="P150" s="12"/>
      <c r="Q150" s="12"/>
      <c r="R150" s="12"/>
      <c r="S150" s="12"/>
      <c r="T150" s="12"/>
      <c r="U150" s="12"/>
      <c r="V150" s="12" t="s">
        <v>3135</v>
      </c>
      <c r="W150" s="12" t="s">
        <v>3136</v>
      </c>
      <c r="X150" s="12"/>
      <c r="Y150" s="12"/>
      <c r="Z150" s="12"/>
    </row>
    <row r="151" spans="1:26" ht="30">
      <c r="A151" s="11" t="s">
        <v>1906</v>
      </c>
      <c r="B151" s="11" t="s">
        <v>3179</v>
      </c>
      <c r="C151" s="11" t="s">
        <v>131</v>
      </c>
      <c r="D151" s="11" t="s">
        <v>3127</v>
      </c>
      <c r="E151" s="11" t="s">
        <v>134</v>
      </c>
      <c r="F151" s="11" t="s">
        <v>134</v>
      </c>
      <c r="G151" s="11" t="s">
        <v>3128</v>
      </c>
      <c r="H151" s="11" t="s">
        <v>3128</v>
      </c>
      <c r="I151" s="11" t="s">
        <v>134</v>
      </c>
      <c r="J151" s="11" t="s">
        <v>134</v>
      </c>
      <c r="K151" s="11" t="s">
        <v>3128</v>
      </c>
      <c r="L151" s="11" t="s">
        <v>3128</v>
      </c>
      <c r="M151" s="11"/>
      <c r="N151" s="11"/>
      <c r="O151" s="11"/>
      <c r="P151" s="11"/>
      <c r="Q151" s="11"/>
      <c r="R151" s="11"/>
      <c r="S151" s="11"/>
      <c r="T151" s="11"/>
      <c r="U151" s="11"/>
      <c r="V151" s="11" t="s">
        <v>3135</v>
      </c>
      <c r="W151" s="11" t="s">
        <v>3131</v>
      </c>
      <c r="X151" s="11"/>
      <c r="Y151" s="11"/>
      <c r="Z151" s="11"/>
    </row>
    <row r="152" spans="1:26" ht="30">
      <c r="A152" s="12" t="s">
        <v>1915</v>
      </c>
      <c r="B152" s="12" t="s">
        <v>2846</v>
      </c>
      <c r="C152" s="12" t="s">
        <v>93</v>
      </c>
      <c r="D152" s="12" t="s">
        <v>3127</v>
      </c>
      <c r="E152" s="12" t="s">
        <v>134</v>
      </c>
      <c r="F152" s="12" t="s">
        <v>134</v>
      </c>
      <c r="G152" s="12" t="s">
        <v>134</v>
      </c>
      <c r="H152" s="12" t="s">
        <v>134</v>
      </c>
      <c r="I152" s="12" t="s">
        <v>134</v>
      </c>
      <c r="J152" s="12" t="s">
        <v>134</v>
      </c>
      <c r="K152" s="12" t="s">
        <v>134</v>
      </c>
      <c r="L152" s="12" t="s">
        <v>3128</v>
      </c>
      <c r="M152" s="12"/>
      <c r="N152" s="12"/>
      <c r="O152" s="12"/>
      <c r="P152" s="12"/>
      <c r="Q152" s="12"/>
      <c r="R152" s="12"/>
      <c r="S152" s="12"/>
      <c r="T152" s="12"/>
      <c r="U152" s="12"/>
      <c r="V152" s="12" t="s">
        <v>3135</v>
      </c>
      <c r="W152" s="12" t="s">
        <v>3136</v>
      </c>
      <c r="X152" s="12"/>
      <c r="Y152" s="12"/>
      <c r="Z152" s="12"/>
    </row>
    <row r="153" spans="1:26">
      <c r="A153" s="11" t="s">
        <v>1927</v>
      </c>
      <c r="B153" s="11" t="s">
        <v>2848</v>
      </c>
      <c r="C153" s="11" t="s">
        <v>131</v>
      </c>
      <c r="D153" s="11" t="s">
        <v>3127</v>
      </c>
      <c r="E153" s="11" t="s">
        <v>3128</v>
      </c>
      <c r="F153" s="11" t="s">
        <v>134</v>
      </c>
      <c r="G153" s="11" t="s">
        <v>134</v>
      </c>
      <c r="H153" s="11" t="s">
        <v>3128</v>
      </c>
      <c r="I153" s="11" t="s">
        <v>3128</v>
      </c>
      <c r="J153" s="11" t="s">
        <v>134</v>
      </c>
      <c r="K153" s="11" t="s">
        <v>134</v>
      </c>
      <c r="L153" s="11" t="s">
        <v>3128</v>
      </c>
      <c r="M153" s="11"/>
      <c r="N153" s="11"/>
      <c r="O153" s="11"/>
      <c r="P153" s="11"/>
      <c r="Q153" s="11"/>
      <c r="R153" s="11"/>
      <c r="S153" s="11"/>
      <c r="T153" s="11"/>
      <c r="U153" s="11"/>
      <c r="V153" s="11" t="s">
        <v>3133</v>
      </c>
      <c r="W153" s="11" t="s">
        <v>3134</v>
      </c>
      <c r="X153" s="11"/>
      <c r="Y153" s="11"/>
      <c r="Z153" s="11"/>
    </row>
    <row r="154" spans="1:26" ht="30">
      <c r="A154" s="12" t="s">
        <v>1941</v>
      </c>
      <c r="B154" s="12" t="s">
        <v>3180</v>
      </c>
      <c r="C154" s="12" t="s">
        <v>93</v>
      </c>
      <c r="D154" s="12" t="s">
        <v>3127</v>
      </c>
      <c r="E154" s="12" t="s">
        <v>134</v>
      </c>
      <c r="F154" s="12" t="s">
        <v>134</v>
      </c>
      <c r="G154" s="12" t="s">
        <v>134</v>
      </c>
      <c r="H154" s="12" t="s">
        <v>3128</v>
      </c>
      <c r="I154" s="12" t="s">
        <v>134</v>
      </c>
      <c r="J154" s="12" t="s">
        <v>134</v>
      </c>
      <c r="K154" s="12" t="s">
        <v>134</v>
      </c>
      <c r="L154" s="12" t="s">
        <v>3128</v>
      </c>
      <c r="M154" s="12"/>
      <c r="N154" s="12"/>
      <c r="O154" s="12"/>
      <c r="P154" s="12"/>
      <c r="Q154" s="12"/>
      <c r="R154" s="12"/>
      <c r="S154" s="12"/>
      <c r="T154" s="12"/>
      <c r="U154" s="12"/>
      <c r="V154" s="12" t="s">
        <v>3135</v>
      </c>
      <c r="W154" s="12" t="s">
        <v>3136</v>
      </c>
      <c r="X154" s="12"/>
      <c r="Y154" s="12"/>
      <c r="Z154" s="12"/>
    </row>
    <row r="155" spans="1:26" ht="30" customHeight="1">
      <c r="A155" s="11" t="s">
        <v>1952</v>
      </c>
      <c r="B155" s="11" t="s">
        <v>3181</v>
      </c>
      <c r="C155" s="11" t="s">
        <v>131</v>
      </c>
      <c r="D155" s="11" t="s">
        <v>3127</v>
      </c>
      <c r="E155" s="11" t="s">
        <v>3128</v>
      </c>
      <c r="F155" s="11" t="s">
        <v>3128</v>
      </c>
      <c r="G155" s="11" t="s">
        <v>3128</v>
      </c>
      <c r="H155" s="11" t="s">
        <v>3128</v>
      </c>
      <c r="I155" s="11" t="s">
        <v>134</v>
      </c>
      <c r="J155" s="11" t="s">
        <v>134</v>
      </c>
      <c r="K155" s="11" t="s">
        <v>134</v>
      </c>
      <c r="L155" s="11" t="s">
        <v>3128</v>
      </c>
      <c r="M155" s="11"/>
      <c r="N155" s="11"/>
      <c r="O155" s="11"/>
      <c r="P155" s="11"/>
      <c r="Q155" s="11"/>
      <c r="R155" s="11"/>
      <c r="S155" s="11"/>
      <c r="T155" s="11"/>
      <c r="U155" s="11"/>
      <c r="V155" s="11" t="s">
        <v>3135</v>
      </c>
      <c r="W155" s="11" t="s">
        <v>3131</v>
      </c>
      <c r="X155" s="11"/>
      <c r="Y155" s="11"/>
      <c r="Z155" s="11"/>
    </row>
    <row r="156" spans="1:26">
      <c r="A156" s="12" t="s">
        <v>1963</v>
      </c>
      <c r="B156" s="12" t="s">
        <v>2850</v>
      </c>
      <c r="C156" s="12" t="s">
        <v>131</v>
      </c>
      <c r="D156" s="12" t="s">
        <v>3127</v>
      </c>
      <c r="E156" s="12" t="s">
        <v>134</v>
      </c>
      <c r="F156" s="12" t="s">
        <v>134</v>
      </c>
      <c r="G156" s="12" t="s">
        <v>3128</v>
      </c>
      <c r="H156" s="12" t="s">
        <v>3128</v>
      </c>
      <c r="I156" s="12" t="s">
        <v>134</v>
      </c>
      <c r="J156" s="12" t="s">
        <v>134</v>
      </c>
      <c r="K156" s="12" t="s">
        <v>134</v>
      </c>
      <c r="L156" s="12" t="s">
        <v>134</v>
      </c>
      <c r="M156" s="12"/>
      <c r="N156" s="12"/>
      <c r="O156" s="12"/>
      <c r="P156" s="12"/>
      <c r="Q156" s="12"/>
      <c r="R156" s="12"/>
      <c r="S156" s="12"/>
      <c r="T156" s="12"/>
      <c r="U156" s="12"/>
      <c r="V156" s="12" t="s">
        <v>3135</v>
      </c>
      <c r="W156" s="12" t="s">
        <v>3134</v>
      </c>
      <c r="X156" s="12"/>
      <c r="Y156" s="12"/>
      <c r="Z156" s="12"/>
    </row>
    <row r="157" spans="1:26" ht="30" customHeight="1">
      <c r="A157" s="11" t="s">
        <v>1975</v>
      </c>
      <c r="B157" s="11" t="s">
        <v>3048</v>
      </c>
      <c r="C157" s="11" t="s">
        <v>93</v>
      </c>
      <c r="D157" s="11" t="s">
        <v>3127</v>
      </c>
      <c r="E157" s="11" t="s">
        <v>134</v>
      </c>
      <c r="F157" s="11" t="s">
        <v>134</v>
      </c>
      <c r="G157" s="11" t="s">
        <v>134</v>
      </c>
      <c r="H157" s="11" t="s">
        <v>134</v>
      </c>
      <c r="I157" s="11" t="s">
        <v>134</v>
      </c>
      <c r="J157" s="11" t="s">
        <v>134</v>
      </c>
      <c r="K157" s="11" t="s">
        <v>134</v>
      </c>
      <c r="L157" s="11" t="s">
        <v>3128</v>
      </c>
      <c r="M157" s="11"/>
      <c r="N157" s="11"/>
      <c r="O157" s="11"/>
      <c r="P157" s="11"/>
      <c r="Q157" s="11"/>
      <c r="R157" s="11"/>
      <c r="S157" s="11"/>
      <c r="T157" s="11"/>
      <c r="U157" s="11"/>
      <c r="V157" s="11" t="s">
        <v>3135</v>
      </c>
      <c r="W157" s="11" t="s">
        <v>3136</v>
      </c>
      <c r="X157" s="11"/>
      <c r="Y157" s="11"/>
      <c r="Z157" s="11"/>
    </row>
    <row r="158" spans="1:26" ht="30">
      <c r="A158" s="12" t="s">
        <v>1989</v>
      </c>
      <c r="B158" s="12" t="s">
        <v>3036</v>
      </c>
      <c r="C158" s="12" t="s">
        <v>93</v>
      </c>
      <c r="D158" s="12" t="s">
        <v>3127</v>
      </c>
      <c r="E158" s="12" t="s">
        <v>134</v>
      </c>
      <c r="F158" s="12" t="s">
        <v>134</v>
      </c>
      <c r="G158" s="12" t="s">
        <v>3128</v>
      </c>
      <c r="H158" s="12" t="s">
        <v>3128</v>
      </c>
      <c r="I158" s="12" t="s">
        <v>134</v>
      </c>
      <c r="J158" s="12" t="s">
        <v>134</v>
      </c>
      <c r="K158" s="12" t="s">
        <v>134</v>
      </c>
      <c r="L158" s="12" t="s">
        <v>3128</v>
      </c>
      <c r="M158" s="12"/>
      <c r="N158" s="12"/>
      <c r="O158" s="12"/>
      <c r="P158" s="12"/>
      <c r="Q158" s="12"/>
      <c r="R158" s="12"/>
      <c r="S158" s="12"/>
      <c r="T158" s="12"/>
      <c r="U158" s="12"/>
      <c r="V158" s="12" t="s">
        <v>3135</v>
      </c>
      <c r="W158" s="12" t="s">
        <v>3136</v>
      </c>
      <c r="X158" s="12"/>
      <c r="Y158" s="12"/>
      <c r="Z158" s="12"/>
    </row>
    <row r="159" spans="1:26">
      <c r="A159" s="11" t="s">
        <v>2001</v>
      </c>
      <c r="B159" s="11" t="s">
        <v>3182</v>
      </c>
      <c r="C159" s="11" t="s">
        <v>131</v>
      </c>
      <c r="D159" s="11" t="s">
        <v>3127</v>
      </c>
      <c r="E159" s="11" t="s">
        <v>3128</v>
      </c>
      <c r="F159" s="11" t="s">
        <v>134</v>
      </c>
      <c r="G159" s="11" t="s">
        <v>134</v>
      </c>
      <c r="H159" s="11" t="s">
        <v>3128</v>
      </c>
      <c r="I159" s="11" t="s">
        <v>134</v>
      </c>
      <c r="J159" s="11" t="s">
        <v>134</v>
      </c>
      <c r="K159" s="11" t="s">
        <v>134</v>
      </c>
      <c r="L159" s="11" t="s">
        <v>3128</v>
      </c>
      <c r="M159" s="11"/>
      <c r="N159" s="11"/>
      <c r="O159" s="11"/>
      <c r="P159" s="11"/>
      <c r="Q159" s="11"/>
      <c r="R159" s="11"/>
      <c r="S159" s="11"/>
      <c r="T159" s="11"/>
      <c r="U159" s="11"/>
      <c r="V159" s="11" t="s">
        <v>3135</v>
      </c>
      <c r="W159" s="11" t="s">
        <v>3131</v>
      </c>
      <c r="X159" s="11"/>
      <c r="Y159" s="11"/>
      <c r="Z159" s="11"/>
    </row>
    <row r="160" spans="1:26" ht="30" customHeight="1">
      <c r="A160" s="12" t="s">
        <v>2010</v>
      </c>
      <c r="B160" s="12" t="s">
        <v>2985</v>
      </c>
      <c r="C160" s="12" t="s">
        <v>131</v>
      </c>
      <c r="D160" s="12" t="s">
        <v>3127</v>
      </c>
      <c r="E160" s="12" t="s">
        <v>134</v>
      </c>
      <c r="F160" s="12" t="s">
        <v>134</v>
      </c>
      <c r="G160" s="12" t="s">
        <v>134</v>
      </c>
      <c r="H160" s="12" t="s">
        <v>3128</v>
      </c>
      <c r="I160" s="12" t="s">
        <v>134</v>
      </c>
      <c r="J160" s="12" t="s">
        <v>134</v>
      </c>
      <c r="K160" s="12" t="s">
        <v>134</v>
      </c>
      <c r="L160" s="12" t="s">
        <v>3128</v>
      </c>
      <c r="M160" s="12"/>
      <c r="N160" s="12"/>
      <c r="O160" s="12"/>
      <c r="P160" s="12"/>
      <c r="Q160" s="12"/>
      <c r="R160" s="12"/>
      <c r="S160" s="12"/>
      <c r="T160" s="12"/>
      <c r="U160" s="12"/>
      <c r="V160" s="12" t="s">
        <v>3135</v>
      </c>
      <c r="W160" s="12" t="s">
        <v>3134</v>
      </c>
      <c r="X160" s="12"/>
      <c r="Y160" s="12"/>
      <c r="Z160" s="12"/>
    </row>
    <row r="161" spans="1:26" ht="30">
      <c r="A161" s="11" t="s">
        <v>2023</v>
      </c>
      <c r="B161" s="11" t="s">
        <v>2989</v>
      </c>
      <c r="C161" s="11" t="s">
        <v>93</v>
      </c>
      <c r="D161" s="11" t="s">
        <v>3127</v>
      </c>
      <c r="E161" s="11" t="s">
        <v>134</v>
      </c>
      <c r="F161" s="11" t="s">
        <v>134</v>
      </c>
      <c r="G161" s="11" t="s">
        <v>134</v>
      </c>
      <c r="H161" s="11" t="s">
        <v>3128</v>
      </c>
      <c r="I161" s="11" t="s">
        <v>134</v>
      </c>
      <c r="J161" s="11" t="s">
        <v>134</v>
      </c>
      <c r="K161" s="11" t="s">
        <v>134</v>
      </c>
      <c r="L161" s="11" t="s">
        <v>3128</v>
      </c>
      <c r="M161" s="11"/>
      <c r="N161" s="11"/>
      <c r="O161" s="11"/>
      <c r="P161" s="11"/>
      <c r="Q161" s="11"/>
      <c r="R161" s="11"/>
      <c r="S161" s="11"/>
      <c r="T161" s="11"/>
      <c r="U161" s="11"/>
      <c r="V161" s="11" t="s">
        <v>3135</v>
      </c>
      <c r="W161" s="11" t="s">
        <v>3136</v>
      </c>
      <c r="X161" s="11"/>
      <c r="Y161" s="11"/>
      <c r="Z161" s="11"/>
    </row>
    <row r="162" spans="1:26" ht="30">
      <c r="A162" s="12" t="s">
        <v>2035</v>
      </c>
      <c r="B162" s="12" t="s">
        <v>3068</v>
      </c>
      <c r="C162" s="12" t="s">
        <v>93</v>
      </c>
      <c r="D162" s="12" t="s">
        <v>3127</v>
      </c>
      <c r="E162" s="12" t="s">
        <v>134</v>
      </c>
      <c r="F162" s="12" t="s">
        <v>98</v>
      </c>
      <c r="G162" s="12" t="s">
        <v>134</v>
      </c>
      <c r="H162" s="12" t="s">
        <v>3128</v>
      </c>
      <c r="I162" s="12" t="s">
        <v>3128</v>
      </c>
      <c r="J162" s="12" t="s">
        <v>134</v>
      </c>
      <c r="K162" s="12" t="s">
        <v>134</v>
      </c>
      <c r="L162" s="12" t="s">
        <v>3128</v>
      </c>
      <c r="M162" s="12"/>
      <c r="N162" s="12"/>
      <c r="O162" s="12"/>
      <c r="P162" s="12"/>
      <c r="Q162" s="12"/>
      <c r="R162" s="12"/>
      <c r="S162" s="12"/>
      <c r="T162" s="12"/>
      <c r="U162" s="12"/>
      <c r="V162" s="12" t="s">
        <v>3130</v>
      </c>
      <c r="W162" s="12" t="s">
        <v>3136</v>
      </c>
      <c r="X162" s="12"/>
      <c r="Y162" s="12"/>
      <c r="Z162" s="12"/>
    </row>
    <row r="163" spans="1:26" ht="30" customHeight="1">
      <c r="A163" s="11" t="s">
        <v>2048</v>
      </c>
      <c r="B163" s="11" t="s">
        <v>2930</v>
      </c>
      <c r="C163" s="11" t="s">
        <v>93</v>
      </c>
      <c r="D163" s="11" t="s">
        <v>3127</v>
      </c>
      <c r="E163" s="11" t="s">
        <v>134</v>
      </c>
      <c r="F163" s="11" t="s">
        <v>134</v>
      </c>
      <c r="G163" s="11" t="s">
        <v>134</v>
      </c>
      <c r="H163" s="11" t="s">
        <v>3128</v>
      </c>
      <c r="I163" s="11" t="s">
        <v>134</v>
      </c>
      <c r="J163" s="11" t="s">
        <v>3129</v>
      </c>
      <c r="K163" s="11" t="s">
        <v>134</v>
      </c>
      <c r="L163" s="11" t="s">
        <v>3128</v>
      </c>
      <c r="M163" s="11"/>
      <c r="N163" s="11"/>
      <c r="O163" s="11"/>
      <c r="P163" s="11"/>
      <c r="Q163" s="11"/>
      <c r="R163" s="11"/>
      <c r="S163" s="11"/>
      <c r="T163" s="11"/>
      <c r="U163" s="11"/>
      <c r="V163" s="11" t="s">
        <v>3135</v>
      </c>
      <c r="W163" s="11" t="s">
        <v>3136</v>
      </c>
      <c r="X163" s="11"/>
      <c r="Y163" s="11"/>
      <c r="Z163" s="11"/>
    </row>
    <row r="164" spans="1:26" ht="30" customHeight="1">
      <c r="A164" s="12" t="s">
        <v>2061</v>
      </c>
      <c r="B164" s="12" t="s">
        <v>2852</v>
      </c>
      <c r="C164" s="12" t="s">
        <v>131</v>
      </c>
      <c r="D164" s="12" t="s">
        <v>3127</v>
      </c>
      <c r="E164" s="12" t="s">
        <v>134</v>
      </c>
      <c r="F164" s="12" t="s">
        <v>134</v>
      </c>
      <c r="G164" s="12" t="s">
        <v>134</v>
      </c>
      <c r="H164" s="12" t="s">
        <v>3128</v>
      </c>
      <c r="I164" s="12" t="s">
        <v>134</v>
      </c>
      <c r="J164" s="12" t="s">
        <v>134</v>
      </c>
      <c r="K164" s="12" t="s">
        <v>134</v>
      </c>
      <c r="L164" s="12" t="s">
        <v>134</v>
      </c>
      <c r="M164" s="12"/>
      <c r="N164" s="12"/>
      <c r="O164" s="12"/>
      <c r="P164" s="12"/>
      <c r="Q164" s="12"/>
      <c r="R164" s="12"/>
      <c r="S164" s="12"/>
      <c r="T164" s="12"/>
      <c r="U164" s="12"/>
      <c r="V164" s="12" t="s">
        <v>3135</v>
      </c>
      <c r="W164" s="12" t="s">
        <v>3134</v>
      </c>
      <c r="X164" s="12"/>
      <c r="Y164" s="12"/>
      <c r="Z164" s="12"/>
    </row>
    <row r="165" spans="1:26" ht="30">
      <c r="A165" s="11" t="s">
        <v>2072</v>
      </c>
      <c r="B165" s="11" t="s">
        <v>2958</v>
      </c>
      <c r="C165" s="11" t="s">
        <v>93</v>
      </c>
      <c r="D165" s="11" t="s">
        <v>3127</v>
      </c>
      <c r="E165" s="11" t="s">
        <v>134</v>
      </c>
      <c r="F165" s="11" t="s">
        <v>134</v>
      </c>
      <c r="G165" s="11" t="s">
        <v>134</v>
      </c>
      <c r="H165" s="11" t="s">
        <v>3128</v>
      </c>
      <c r="I165" s="11" t="s">
        <v>134</v>
      </c>
      <c r="J165" s="11" t="s">
        <v>3129</v>
      </c>
      <c r="K165" s="11" t="s">
        <v>134</v>
      </c>
      <c r="L165" s="11" t="s">
        <v>3128</v>
      </c>
      <c r="M165" s="11"/>
      <c r="N165" s="11"/>
      <c r="O165" s="11"/>
      <c r="P165" s="11"/>
      <c r="Q165" s="11"/>
      <c r="R165" s="11"/>
      <c r="S165" s="11"/>
      <c r="T165" s="11"/>
      <c r="U165" s="11"/>
      <c r="V165" s="11" t="s">
        <v>3135</v>
      </c>
      <c r="W165" s="11" t="s">
        <v>3136</v>
      </c>
      <c r="X165" s="11"/>
      <c r="Y165" s="11"/>
      <c r="Z165" s="11"/>
    </row>
    <row r="166" spans="1:26" ht="30" customHeight="1">
      <c r="A166" s="12" t="s">
        <v>2087</v>
      </c>
      <c r="B166" s="12" t="s">
        <v>2854</v>
      </c>
      <c r="C166" s="12" t="s">
        <v>131</v>
      </c>
      <c r="D166" s="12" t="s">
        <v>3127</v>
      </c>
      <c r="E166" s="12" t="s">
        <v>134</v>
      </c>
      <c r="F166" s="12" t="s">
        <v>134</v>
      </c>
      <c r="G166" s="12" t="s">
        <v>134</v>
      </c>
      <c r="H166" s="12" t="s">
        <v>3128</v>
      </c>
      <c r="I166" s="12" t="s">
        <v>134</v>
      </c>
      <c r="J166" s="12" t="s">
        <v>134</v>
      </c>
      <c r="K166" s="12" t="s">
        <v>134</v>
      </c>
      <c r="L166" s="12" t="s">
        <v>134</v>
      </c>
      <c r="M166" s="12"/>
      <c r="N166" s="12"/>
      <c r="O166" s="12"/>
      <c r="P166" s="12"/>
      <c r="Q166" s="12"/>
      <c r="R166" s="12"/>
      <c r="S166" s="12"/>
      <c r="T166" s="12"/>
      <c r="U166" s="12"/>
      <c r="V166" s="12" t="s">
        <v>3135</v>
      </c>
      <c r="W166" s="12" t="s">
        <v>3134</v>
      </c>
      <c r="X166" s="12"/>
      <c r="Y166" s="12"/>
      <c r="Z166" s="12"/>
    </row>
    <row r="167" spans="1:26" ht="30" customHeight="1">
      <c r="A167" s="11" t="s">
        <v>2096</v>
      </c>
      <c r="B167" s="11" t="s">
        <v>3183</v>
      </c>
      <c r="C167" s="11" t="s">
        <v>93</v>
      </c>
      <c r="D167" s="11" t="s">
        <v>3127</v>
      </c>
      <c r="E167" s="11" t="s">
        <v>134</v>
      </c>
      <c r="F167" s="11" t="s">
        <v>134</v>
      </c>
      <c r="G167" s="11" t="s">
        <v>134</v>
      </c>
      <c r="H167" s="11" t="s">
        <v>134</v>
      </c>
      <c r="I167" s="11" t="s">
        <v>134</v>
      </c>
      <c r="J167" s="11" t="s">
        <v>3129</v>
      </c>
      <c r="K167" s="11" t="s">
        <v>134</v>
      </c>
      <c r="L167" s="11" t="s">
        <v>3128</v>
      </c>
      <c r="M167" s="11"/>
      <c r="N167" s="11"/>
      <c r="O167" s="11"/>
      <c r="P167" s="11"/>
      <c r="Q167" s="11"/>
      <c r="R167" s="11"/>
      <c r="S167" s="11"/>
      <c r="T167" s="11"/>
      <c r="U167" s="11"/>
      <c r="V167" s="11" t="s">
        <v>3135</v>
      </c>
      <c r="W167" s="11" t="s">
        <v>3136</v>
      </c>
      <c r="X167" s="11"/>
      <c r="Y167" s="11"/>
      <c r="Z167" s="11"/>
    </row>
    <row r="168" spans="1:26" ht="30" customHeight="1">
      <c r="A168" s="12" t="s">
        <v>2106</v>
      </c>
      <c r="B168" s="12" t="s">
        <v>3088</v>
      </c>
      <c r="C168" s="12" t="s">
        <v>93</v>
      </c>
      <c r="D168" s="12" t="s">
        <v>3127</v>
      </c>
      <c r="E168" s="12" t="s">
        <v>134</v>
      </c>
      <c r="F168" s="12" t="s">
        <v>134</v>
      </c>
      <c r="G168" s="12" t="s">
        <v>134</v>
      </c>
      <c r="H168" s="12" t="s">
        <v>3128</v>
      </c>
      <c r="I168" s="12" t="s">
        <v>3128</v>
      </c>
      <c r="J168" s="12" t="s">
        <v>134</v>
      </c>
      <c r="K168" s="12" t="s">
        <v>3128</v>
      </c>
      <c r="L168" s="12" t="s">
        <v>3128</v>
      </c>
      <c r="M168" s="12"/>
      <c r="N168" s="12"/>
      <c r="O168" s="12"/>
      <c r="P168" s="12"/>
      <c r="Q168" s="12"/>
      <c r="R168" s="12"/>
      <c r="S168" s="12"/>
      <c r="T168" s="12"/>
      <c r="U168" s="12"/>
      <c r="V168" s="12" t="s">
        <v>3133</v>
      </c>
      <c r="W168" s="12" t="s">
        <v>3136</v>
      </c>
      <c r="X168" s="12"/>
      <c r="Y168" s="12"/>
      <c r="Z168" s="12"/>
    </row>
    <row r="169" spans="1:26" ht="30">
      <c r="A169" s="11" t="s">
        <v>2118</v>
      </c>
      <c r="B169" s="11" t="s">
        <v>2856</v>
      </c>
      <c r="C169" s="11" t="s">
        <v>131</v>
      </c>
      <c r="D169" s="11" t="s">
        <v>3127</v>
      </c>
      <c r="E169" s="11" t="s">
        <v>3128</v>
      </c>
      <c r="F169" s="11" t="s">
        <v>134</v>
      </c>
      <c r="G169" s="11" t="s">
        <v>3128</v>
      </c>
      <c r="H169" s="11" t="s">
        <v>3128</v>
      </c>
      <c r="I169" s="11" t="s">
        <v>3128</v>
      </c>
      <c r="J169" s="11" t="s">
        <v>134</v>
      </c>
      <c r="K169" s="11" t="s">
        <v>134</v>
      </c>
      <c r="L169" s="11" t="s">
        <v>3128</v>
      </c>
      <c r="M169" s="11"/>
      <c r="N169" s="11"/>
      <c r="O169" s="11"/>
      <c r="P169" s="11"/>
      <c r="Q169" s="11"/>
      <c r="R169" s="11"/>
      <c r="S169" s="11"/>
      <c r="T169" s="11"/>
      <c r="U169" s="11"/>
      <c r="V169" s="11" t="s">
        <v>3135</v>
      </c>
      <c r="W169" s="11" t="s">
        <v>3131</v>
      </c>
      <c r="X169" s="11"/>
      <c r="Y169" s="11"/>
      <c r="Z169" s="11"/>
    </row>
    <row r="170" spans="1:26">
      <c r="A170" s="12" t="s">
        <v>2128</v>
      </c>
      <c r="B170" s="12" t="s">
        <v>3074</v>
      </c>
      <c r="C170" s="12" t="s">
        <v>131</v>
      </c>
      <c r="D170" s="12" t="s">
        <v>3127</v>
      </c>
      <c r="E170" s="12" t="s">
        <v>134</v>
      </c>
      <c r="F170" s="12" t="s">
        <v>134</v>
      </c>
      <c r="G170" s="12" t="s">
        <v>134</v>
      </c>
      <c r="H170" s="12" t="s">
        <v>134</v>
      </c>
      <c r="I170" s="12" t="s">
        <v>134</v>
      </c>
      <c r="J170" s="12" t="s">
        <v>134</v>
      </c>
      <c r="K170" s="12" t="s">
        <v>134</v>
      </c>
      <c r="L170" s="12" t="s">
        <v>134</v>
      </c>
      <c r="M170" s="12"/>
      <c r="N170" s="12"/>
      <c r="O170" s="12"/>
      <c r="P170" s="12"/>
      <c r="Q170" s="12"/>
      <c r="R170" s="12"/>
      <c r="S170" s="12"/>
      <c r="T170" s="12"/>
      <c r="U170" s="12"/>
      <c r="V170" s="12" t="s">
        <v>3135</v>
      </c>
      <c r="W170" s="12" t="s">
        <v>3134</v>
      </c>
      <c r="X170" s="12"/>
      <c r="Y170" s="12"/>
      <c r="Z170" s="12"/>
    </row>
    <row r="171" spans="1:26">
      <c r="A171" s="11" t="s">
        <v>2139</v>
      </c>
      <c r="B171" s="11" t="s">
        <v>2858</v>
      </c>
      <c r="C171" s="11" t="s">
        <v>131</v>
      </c>
      <c r="D171" s="11" t="s">
        <v>3127</v>
      </c>
      <c r="E171" s="11" t="s">
        <v>134</v>
      </c>
      <c r="F171" s="11" t="s">
        <v>134</v>
      </c>
      <c r="G171" s="11" t="s">
        <v>134</v>
      </c>
      <c r="H171" s="11" t="s">
        <v>3128</v>
      </c>
      <c r="I171" s="11" t="s">
        <v>134</v>
      </c>
      <c r="J171" s="11" t="s">
        <v>134</v>
      </c>
      <c r="K171" s="11" t="s">
        <v>134</v>
      </c>
      <c r="L171" s="11" t="s">
        <v>134</v>
      </c>
      <c r="M171" s="11"/>
      <c r="N171" s="11"/>
      <c r="O171" s="11"/>
      <c r="P171" s="11"/>
      <c r="Q171" s="11"/>
      <c r="R171" s="11"/>
      <c r="S171" s="11"/>
      <c r="T171" s="11"/>
      <c r="U171" s="11"/>
      <c r="V171" s="11" t="s">
        <v>3135</v>
      </c>
      <c r="W171" s="11" t="s">
        <v>3134</v>
      </c>
      <c r="X171" s="11"/>
      <c r="Y171" s="11"/>
      <c r="Z171" s="11"/>
    </row>
    <row r="172" spans="1:26" ht="30" customHeight="1">
      <c r="A172" s="12" t="s">
        <v>2151</v>
      </c>
      <c r="B172" s="12" t="s">
        <v>3031</v>
      </c>
      <c r="C172" s="12" t="s">
        <v>131</v>
      </c>
      <c r="D172" s="12" t="s">
        <v>3127</v>
      </c>
      <c r="E172" s="12" t="s">
        <v>134</v>
      </c>
      <c r="F172" s="12" t="s">
        <v>134</v>
      </c>
      <c r="G172" s="12" t="s">
        <v>134</v>
      </c>
      <c r="H172" s="12" t="s">
        <v>3128</v>
      </c>
      <c r="I172" s="12" t="s">
        <v>134</v>
      </c>
      <c r="J172" s="12" t="s">
        <v>134</v>
      </c>
      <c r="K172" s="12" t="s">
        <v>134</v>
      </c>
      <c r="L172" s="12" t="s">
        <v>3128</v>
      </c>
      <c r="M172" s="12"/>
      <c r="N172" s="12"/>
      <c r="O172" s="12"/>
      <c r="P172" s="12"/>
      <c r="Q172" s="12"/>
      <c r="R172" s="12"/>
      <c r="S172" s="12"/>
      <c r="T172" s="12"/>
      <c r="U172" s="12"/>
      <c r="V172" s="12" t="s">
        <v>3135</v>
      </c>
      <c r="W172" s="12" t="s">
        <v>3134</v>
      </c>
      <c r="X172" s="12"/>
      <c r="Y172" s="12"/>
      <c r="Z172" s="12"/>
    </row>
    <row r="173" spans="1:26" ht="30" customHeight="1">
      <c r="A173" s="11" t="s">
        <v>2163</v>
      </c>
      <c r="B173" s="11" t="s">
        <v>2860</v>
      </c>
      <c r="C173" s="11" t="s">
        <v>93</v>
      </c>
      <c r="D173" s="11" t="s">
        <v>3127</v>
      </c>
      <c r="E173" s="11" t="s">
        <v>134</v>
      </c>
      <c r="F173" s="11" t="s">
        <v>134</v>
      </c>
      <c r="G173" s="11" t="s">
        <v>3128</v>
      </c>
      <c r="H173" s="11" t="s">
        <v>3128</v>
      </c>
      <c r="I173" s="11" t="s">
        <v>3128</v>
      </c>
      <c r="J173" s="11" t="s">
        <v>134</v>
      </c>
      <c r="K173" s="11" t="s">
        <v>134</v>
      </c>
      <c r="L173" s="11" t="s">
        <v>3128</v>
      </c>
      <c r="M173" s="11"/>
      <c r="N173" s="11"/>
      <c r="O173" s="11"/>
      <c r="P173" s="11"/>
      <c r="Q173" s="11"/>
      <c r="R173" s="11"/>
      <c r="S173" s="11"/>
      <c r="T173" s="11"/>
      <c r="U173" s="11"/>
      <c r="V173" s="11" t="s">
        <v>3133</v>
      </c>
      <c r="W173" s="11" t="s">
        <v>3136</v>
      </c>
      <c r="X173" s="11"/>
      <c r="Y173" s="11"/>
      <c r="Z173" s="11"/>
    </row>
    <row r="174" spans="1:26" ht="30" customHeight="1">
      <c r="A174" s="12" t="s">
        <v>2174</v>
      </c>
      <c r="B174" s="12" t="s">
        <v>3184</v>
      </c>
      <c r="C174" s="12" t="s">
        <v>93</v>
      </c>
      <c r="D174" s="12" t="s">
        <v>3127</v>
      </c>
      <c r="E174" s="12" t="s">
        <v>3128</v>
      </c>
      <c r="F174" s="12" t="s">
        <v>134</v>
      </c>
      <c r="G174" s="12" t="s">
        <v>3128</v>
      </c>
      <c r="H174" s="12" t="s">
        <v>3128</v>
      </c>
      <c r="I174" s="12" t="s">
        <v>134</v>
      </c>
      <c r="J174" s="12" t="s">
        <v>3129</v>
      </c>
      <c r="K174" s="12" t="s">
        <v>134</v>
      </c>
      <c r="L174" s="12" t="s">
        <v>3128</v>
      </c>
      <c r="M174" s="12"/>
      <c r="N174" s="12"/>
      <c r="O174" s="12"/>
      <c r="P174" s="12"/>
      <c r="Q174" s="12"/>
      <c r="R174" s="12"/>
      <c r="S174" s="12"/>
      <c r="T174" s="12"/>
      <c r="U174" s="12"/>
      <c r="V174" s="12" t="s">
        <v>3135</v>
      </c>
      <c r="W174" s="12" t="s">
        <v>3131</v>
      </c>
      <c r="X174" s="12"/>
      <c r="Y174" s="12"/>
      <c r="Z174" s="12"/>
    </row>
    <row r="175" spans="1:26" ht="30">
      <c r="A175" s="11" t="s">
        <v>2185</v>
      </c>
      <c r="B175" s="11" t="s">
        <v>3021</v>
      </c>
      <c r="C175" s="11" t="s">
        <v>93</v>
      </c>
      <c r="D175" s="11" t="s">
        <v>3127</v>
      </c>
      <c r="E175" s="11" t="s">
        <v>134</v>
      </c>
      <c r="F175" s="11" t="s">
        <v>134</v>
      </c>
      <c r="G175" s="11" t="s">
        <v>134</v>
      </c>
      <c r="H175" s="11" t="s">
        <v>3128</v>
      </c>
      <c r="I175" s="11" t="s">
        <v>134</v>
      </c>
      <c r="J175" s="11" t="s">
        <v>3129</v>
      </c>
      <c r="K175" s="11" t="s">
        <v>134</v>
      </c>
      <c r="L175" s="11" t="s">
        <v>134</v>
      </c>
      <c r="M175" s="11"/>
      <c r="N175" s="11"/>
      <c r="O175" s="11"/>
      <c r="P175" s="11"/>
      <c r="Q175" s="11"/>
      <c r="R175" s="11"/>
      <c r="S175" s="11"/>
      <c r="T175" s="11"/>
      <c r="U175" s="11"/>
      <c r="V175" s="11" t="s">
        <v>3135</v>
      </c>
      <c r="W175" s="11" t="s">
        <v>3136</v>
      </c>
      <c r="X175" s="11"/>
      <c r="Y175" s="11"/>
      <c r="Z175" s="11"/>
    </row>
    <row r="176" spans="1:26">
      <c r="A176" s="12" t="s">
        <v>2197</v>
      </c>
      <c r="B176" s="12" t="s">
        <v>2862</v>
      </c>
      <c r="C176" s="12" t="s">
        <v>131</v>
      </c>
      <c r="D176" s="12" t="s">
        <v>3127</v>
      </c>
      <c r="E176" s="12" t="s">
        <v>134</v>
      </c>
      <c r="F176" s="12" t="s">
        <v>134</v>
      </c>
      <c r="G176" s="12" t="s">
        <v>134</v>
      </c>
      <c r="H176" s="12" t="s">
        <v>3128</v>
      </c>
      <c r="I176" s="12" t="s">
        <v>134</v>
      </c>
      <c r="J176" s="12" t="s">
        <v>134</v>
      </c>
      <c r="K176" s="12" t="s">
        <v>134</v>
      </c>
      <c r="L176" s="12" t="s">
        <v>134</v>
      </c>
      <c r="M176" s="12"/>
      <c r="N176" s="12"/>
      <c r="O176" s="12"/>
      <c r="P176" s="12"/>
      <c r="Q176" s="12"/>
      <c r="R176" s="12"/>
      <c r="S176" s="12"/>
      <c r="T176" s="12"/>
      <c r="U176" s="12"/>
      <c r="V176" s="12" t="s">
        <v>3135</v>
      </c>
      <c r="W176" s="12" t="s">
        <v>3134</v>
      </c>
      <c r="X176" s="12"/>
      <c r="Y176" s="12"/>
      <c r="Z176" s="12"/>
    </row>
    <row r="177" spans="1:26" ht="30">
      <c r="A177" s="11" t="s">
        <v>2207</v>
      </c>
      <c r="B177" s="11" t="s">
        <v>3185</v>
      </c>
      <c r="C177" s="11" t="s">
        <v>93</v>
      </c>
      <c r="D177" s="11" t="s">
        <v>3127</v>
      </c>
      <c r="E177" s="11" t="s">
        <v>134</v>
      </c>
      <c r="F177" s="11" t="s">
        <v>98</v>
      </c>
      <c r="G177" s="11" t="s">
        <v>134</v>
      </c>
      <c r="H177" s="11" t="s">
        <v>3128</v>
      </c>
      <c r="I177" s="11" t="s">
        <v>3128</v>
      </c>
      <c r="J177" s="11" t="s">
        <v>134</v>
      </c>
      <c r="K177" s="11" t="s">
        <v>3128</v>
      </c>
      <c r="L177" s="11" t="s">
        <v>134</v>
      </c>
      <c r="M177" s="11"/>
      <c r="N177" s="11"/>
      <c r="O177" s="11"/>
      <c r="P177" s="11"/>
      <c r="Q177" s="11"/>
      <c r="R177" s="11"/>
      <c r="S177" s="11"/>
      <c r="T177" s="11"/>
      <c r="U177" s="11"/>
      <c r="V177" s="11" t="s">
        <v>3130</v>
      </c>
      <c r="W177" s="11" t="s">
        <v>3136</v>
      </c>
      <c r="X177" s="11"/>
      <c r="Y177" s="11"/>
      <c r="Z177" s="11"/>
    </row>
    <row r="178" spans="1:26">
      <c r="A178" s="12" t="s">
        <v>2218</v>
      </c>
      <c r="B178" s="12" t="s">
        <v>2864</v>
      </c>
      <c r="C178" s="12" t="s">
        <v>131</v>
      </c>
      <c r="D178" s="12" t="s">
        <v>3127</v>
      </c>
      <c r="E178" s="12" t="s">
        <v>134</v>
      </c>
      <c r="F178" s="12" t="s">
        <v>134</v>
      </c>
      <c r="G178" s="12" t="s">
        <v>134</v>
      </c>
      <c r="H178" s="12" t="s">
        <v>3128</v>
      </c>
      <c r="I178" s="12" t="s">
        <v>134</v>
      </c>
      <c r="J178" s="12" t="s">
        <v>134</v>
      </c>
      <c r="K178" s="12" t="s">
        <v>134</v>
      </c>
      <c r="L178" s="12" t="s">
        <v>134</v>
      </c>
      <c r="M178" s="12"/>
      <c r="N178" s="12"/>
      <c r="O178" s="12"/>
      <c r="P178" s="12"/>
      <c r="Q178" s="12"/>
      <c r="R178" s="12"/>
      <c r="S178" s="12"/>
      <c r="T178" s="12"/>
      <c r="U178" s="12"/>
      <c r="V178" s="12" t="s">
        <v>3135</v>
      </c>
      <c r="W178" s="12" t="s">
        <v>3134</v>
      </c>
      <c r="X178" s="12"/>
      <c r="Y178" s="12"/>
      <c r="Z178" s="12"/>
    </row>
    <row r="179" spans="1:26" ht="30" customHeight="1">
      <c r="A179" s="11" t="s">
        <v>2229</v>
      </c>
      <c r="B179" s="11" t="s">
        <v>3186</v>
      </c>
      <c r="C179" s="11" t="s">
        <v>93</v>
      </c>
      <c r="D179" s="11" t="s">
        <v>3127</v>
      </c>
      <c r="E179" s="11" t="s">
        <v>3128</v>
      </c>
      <c r="F179" s="11" t="s">
        <v>134</v>
      </c>
      <c r="G179" s="11" t="s">
        <v>3128</v>
      </c>
      <c r="H179" s="11" t="s">
        <v>134</v>
      </c>
      <c r="I179" s="11" t="s">
        <v>3128</v>
      </c>
      <c r="J179" s="11" t="s">
        <v>3129</v>
      </c>
      <c r="K179" s="11" t="s">
        <v>3128</v>
      </c>
      <c r="L179" s="11" t="s">
        <v>3128</v>
      </c>
      <c r="M179" s="11"/>
      <c r="N179" s="11"/>
      <c r="O179" s="11"/>
      <c r="P179" s="11"/>
      <c r="Q179" s="11"/>
      <c r="R179" s="11"/>
      <c r="S179" s="11"/>
      <c r="T179" s="11"/>
      <c r="U179" s="11"/>
      <c r="V179" s="11" t="s">
        <v>3133</v>
      </c>
      <c r="W179" s="11" t="s">
        <v>3131</v>
      </c>
      <c r="X179" s="11"/>
      <c r="Y179" s="11"/>
      <c r="Z179" s="11"/>
    </row>
    <row r="180" spans="1:26" ht="30" customHeight="1">
      <c r="A180" s="12" t="s">
        <v>2237</v>
      </c>
      <c r="B180" s="12" t="s">
        <v>3187</v>
      </c>
      <c r="C180" s="12" t="s">
        <v>93</v>
      </c>
      <c r="D180" s="12" t="s">
        <v>3127</v>
      </c>
      <c r="E180" s="12" t="s">
        <v>134</v>
      </c>
      <c r="F180" s="12" t="s">
        <v>134</v>
      </c>
      <c r="G180" s="12" t="s">
        <v>134</v>
      </c>
      <c r="H180" s="12" t="s">
        <v>3128</v>
      </c>
      <c r="I180" s="12" t="s">
        <v>3128</v>
      </c>
      <c r="J180" s="12" t="s">
        <v>3129</v>
      </c>
      <c r="K180" s="12" t="s">
        <v>3128</v>
      </c>
      <c r="L180" s="12" t="s">
        <v>3128</v>
      </c>
      <c r="M180" s="12"/>
      <c r="N180" s="12"/>
      <c r="O180" s="12"/>
      <c r="P180" s="12"/>
      <c r="Q180" s="12"/>
      <c r="R180" s="12"/>
      <c r="S180" s="12"/>
      <c r="T180" s="12"/>
      <c r="U180" s="12"/>
      <c r="V180" s="12" t="s">
        <v>3133</v>
      </c>
      <c r="W180" s="12" t="s">
        <v>3136</v>
      </c>
      <c r="X180" s="12"/>
      <c r="Y180" s="12"/>
      <c r="Z180" s="12"/>
    </row>
    <row r="181" spans="1:26">
      <c r="A181" s="11" t="s">
        <v>2248</v>
      </c>
      <c r="B181" s="11" t="s">
        <v>2866</v>
      </c>
      <c r="C181" s="11" t="s">
        <v>131</v>
      </c>
      <c r="D181" s="11" t="s">
        <v>3127</v>
      </c>
      <c r="E181" s="11" t="s">
        <v>3128</v>
      </c>
      <c r="F181" s="11" t="s">
        <v>134</v>
      </c>
      <c r="G181" s="11" t="s">
        <v>3128</v>
      </c>
      <c r="H181" s="11" t="s">
        <v>3128</v>
      </c>
      <c r="I181" s="11" t="s">
        <v>3128</v>
      </c>
      <c r="J181" s="11" t="s">
        <v>134</v>
      </c>
      <c r="K181" s="11" t="s">
        <v>3128</v>
      </c>
      <c r="L181" s="11" t="s">
        <v>3128</v>
      </c>
      <c r="M181" s="11"/>
      <c r="N181" s="11"/>
      <c r="O181" s="11"/>
      <c r="P181" s="11"/>
      <c r="Q181" s="11"/>
      <c r="R181" s="11"/>
      <c r="S181" s="11"/>
      <c r="T181" s="11"/>
      <c r="U181" s="11"/>
      <c r="V181" s="11" t="s">
        <v>3135</v>
      </c>
      <c r="W181" s="11" t="s">
        <v>3131</v>
      </c>
      <c r="X181" s="11"/>
      <c r="Y181" s="11"/>
      <c r="Z181" s="11"/>
    </row>
    <row r="182" spans="1:26">
      <c r="A182" s="12" t="s">
        <v>2259</v>
      </c>
      <c r="B182" s="12" t="s">
        <v>3188</v>
      </c>
      <c r="C182" s="12" t="s">
        <v>93</v>
      </c>
      <c r="D182" s="12" t="s">
        <v>3127</v>
      </c>
      <c r="E182" s="12" t="s">
        <v>134</v>
      </c>
      <c r="F182" s="12" t="s">
        <v>134</v>
      </c>
      <c r="G182" s="12" t="s">
        <v>134</v>
      </c>
      <c r="H182" s="12" t="s">
        <v>3128</v>
      </c>
      <c r="I182" s="12" t="s">
        <v>3128</v>
      </c>
      <c r="J182" s="12" t="s">
        <v>3129</v>
      </c>
      <c r="K182" s="12" t="s">
        <v>3128</v>
      </c>
      <c r="L182" s="12" t="s">
        <v>3128</v>
      </c>
      <c r="M182" s="12"/>
      <c r="N182" s="12"/>
      <c r="O182" s="12"/>
      <c r="P182" s="12"/>
      <c r="Q182" s="12"/>
      <c r="R182" s="12"/>
      <c r="S182" s="12"/>
      <c r="T182" s="12"/>
      <c r="U182" s="12"/>
      <c r="V182" s="12" t="s">
        <v>3135</v>
      </c>
      <c r="W182" s="12" t="s">
        <v>3131</v>
      </c>
      <c r="X182" s="12"/>
      <c r="Y182" s="12"/>
      <c r="Z182" s="12"/>
    </row>
    <row r="183" spans="1:26" ht="30" customHeight="1">
      <c r="A183" s="11" t="s">
        <v>2269</v>
      </c>
      <c r="B183" s="11" t="s">
        <v>3092</v>
      </c>
      <c r="C183" s="11" t="s">
        <v>131</v>
      </c>
      <c r="D183" s="11" t="s">
        <v>3127</v>
      </c>
      <c r="E183" s="11" t="s">
        <v>134</v>
      </c>
      <c r="F183" s="11" t="s">
        <v>134</v>
      </c>
      <c r="G183" s="11" t="s">
        <v>3128</v>
      </c>
      <c r="H183" s="11" t="s">
        <v>3128</v>
      </c>
      <c r="I183" s="11" t="s">
        <v>3128</v>
      </c>
      <c r="J183" s="11" t="s">
        <v>134</v>
      </c>
      <c r="K183" s="11" t="s">
        <v>134</v>
      </c>
      <c r="L183" s="11" t="s">
        <v>3128</v>
      </c>
      <c r="M183" s="11"/>
      <c r="N183" s="11"/>
      <c r="O183" s="11"/>
      <c r="P183" s="11"/>
      <c r="Q183" s="11"/>
      <c r="R183" s="11"/>
      <c r="S183" s="11"/>
      <c r="T183" s="11"/>
      <c r="U183" s="11"/>
      <c r="V183" s="11" t="s">
        <v>3133</v>
      </c>
      <c r="W183" s="11" t="s">
        <v>3134</v>
      </c>
      <c r="X183" s="11"/>
      <c r="Y183" s="11"/>
      <c r="Z183" s="11"/>
    </row>
    <row r="184" spans="1:26" ht="30" customHeight="1">
      <c r="A184" s="12" t="s">
        <v>2280</v>
      </c>
      <c r="B184" s="12" t="s">
        <v>3029</v>
      </c>
      <c r="C184" s="12" t="s">
        <v>93</v>
      </c>
      <c r="D184" s="12" t="s">
        <v>3127</v>
      </c>
      <c r="E184" s="12" t="s">
        <v>134</v>
      </c>
      <c r="F184" s="12" t="s">
        <v>134</v>
      </c>
      <c r="G184" s="12" t="s">
        <v>134</v>
      </c>
      <c r="H184" s="12" t="s">
        <v>3128</v>
      </c>
      <c r="I184" s="12" t="s">
        <v>134</v>
      </c>
      <c r="J184" s="12" t="s">
        <v>134</v>
      </c>
      <c r="K184" s="12" t="s">
        <v>134</v>
      </c>
      <c r="L184" s="12" t="s">
        <v>3128</v>
      </c>
      <c r="M184" s="12"/>
      <c r="N184" s="12"/>
      <c r="O184" s="12"/>
      <c r="P184" s="12"/>
      <c r="Q184" s="12"/>
      <c r="R184" s="12"/>
      <c r="S184" s="12"/>
      <c r="T184" s="12"/>
      <c r="U184" s="12"/>
      <c r="V184" s="12" t="s">
        <v>3135</v>
      </c>
      <c r="W184" s="12" t="s">
        <v>3136</v>
      </c>
      <c r="X184" s="12"/>
      <c r="Y184" s="12"/>
      <c r="Z184" s="12"/>
    </row>
    <row r="185" spans="1:26" ht="30" customHeight="1">
      <c r="A185" s="11" t="s">
        <v>2291</v>
      </c>
      <c r="B185" s="11" t="s">
        <v>2868</v>
      </c>
      <c r="C185" s="11" t="s">
        <v>131</v>
      </c>
      <c r="D185" s="11" t="s">
        <v>3127</v>
      </c>
      <c r="E185" s="11" t="s">
        <v>134</v>
      </c>
      <c r="F185" s="11" t="s">
        <v>134</v>
      </c>
      <c r="G185" s="11" t="s">
        <v>134</v>
      </c>
      <c r="H185" s="11" t="s">
        <v>3128</v>
      </c>
      <c r="I185" s="11" t="s">
        <v>134</v>
      </c>
      <c r="J185" s="11" t="s">
        <v>134</v>
      </c>
      <c r="K185" s="11" t="s">
        <v>134</v>
      </c>
      <c r="L185" s="11" t="s">
        <v>134</v>
      </c>
      <c r="M185" s="11"/>
      <c r="N185" s="11"/>
      <c r="O185" s="11"/>
      <c r="P185" s="11"/>
      <c r="Q185" s="11"/>
      <c r="R185" s="11"/>
      <c r="S185" s="11"/>
      <c r="T185" s="11"/>
      <c r="U185" s="11"/>
      <c r="V185" s="11" t="s">
        <v>3135</v>
      </c>
      <c r="W185" s="11" t="s">
        <v>3134</v>
      </c>
      <c r="X185" s="11"/>
      <c r="Y185" s="11"/>
      <c r="Z185" s="11"/>
    </row>
    <row r="186" spans="1:26" ht="30" customHeight="1">
      <c r="A186" s="12" t="s">
        <v>2302</v>
      </c>
      <c r="B186" s="12" t="s">
        <v>2970</v>
      </c>
      <c r="C186" s="12" t="s">
        <v>93</v>
      </c>
      <c r="D186" s="12" t="s">
        <v>3127</v>
      </c>
      <c r="E186" s="12" t="s">
        <v>134</v>
      </c>
      <c r="F186" s="12" t="s">
        <v>134</v>
      </c>
      <c r="G186" s="12" t="s">
        <v>134</v>
      </c>
      <c r="H186" s="12" t="s">
        <v>3128</v>
      </c>
      <c r="I186" s="12" t="s">
        <v>134</v>
      </c>
      <c r="J186" s="12" t="s">
        <v>3129</v>
      </c>
      <c r="K186" s="12" t="s">
        <v>3128</v>
      </c>
      <c r="L186" s="12" t="s">
        <v>3128</v>
      </c>
      <c r="M186" s="12"/>
      <c r="N186" s="12"/>
      <c r="O186" s="12"/>
      <c r="P186" s="12"/>
      <c r="Q186" s="12"/>
      <c r="R186" s="12"/>
      <c r="S186" s="12"/>
      <c r="T186" s="12"/>
      <c r="U186" s="12"/>
      <c r="V186" s="12" t="s">
        <v>3135</v>
      </c>
      <c r="W186" s="12" t="s">
        <v>3136</v>
      </c>
      <c r="X186" s="12"/>
      <c r="Y186" s="12"/>
      <c r="Z186" s="12"/>
    </row>
    <row r="187" spans="1:26">
      <c r="A187" s="11" t="s">
        <v>2315</v>
      </c>
      <c r="B187" s="11" t="s">
        <v>3066</v>
      </c>
      <c r="C187" s="11" t="s">
        <v>131</v>
      </c>
      <c r="D187" s="11" t="s">
        <v>3127</v>
      </c>
      <c r="E187" s="11" t="s">
        <v>134</v>
      </c>
      <c r="F187" s="11" t="s">
        <v>134</v>
      </c>
      <c r="G187" s="11" t="s">
        <v>134</v>
      </c>
      <c r="H187" s="11" t="s">
        <v>3128</v>
      </c>
      <c r="I187" s="11" t="s">
        <v>134</v>
      </c>
      <c r="J187" s="11" t="s">
        <v>134</v>
      </c>
      <c r="K187" s="11" t="s">
        <v>134</v>
      </c>
      <c r="L187" s="11" t="s">
        <v>134</v>
      </c>
      <c r="M187" s="11"/>
      <c r="N187" s="11"/>
      <c r="O187" s="11"/>
      <c r="P187" s="11"/>
      <c r="Q187" s="11"/>
      <c r="R187" s="11"/>
      <c r="S187" s="11"/>
      <c r="T187" s="11"/>
      <c r="U187" s="11"/>
      <c r="V187" s="11" t="s">
        <v>3135</v>
      </c>
      <c r="W187" s="11" t="s">
        <v>3134</v>
      </c>
      <c r="X187" s="11"/>
      <c r="Y187" s="11"/>
      <c r="Z187" s="11"/>
    </row>
    <row r="188" spans="1:26">
      <c r="A188" s="12" t="s">
        <v>2327</v>
      </c>
      <c r="B188" s="12" t="s">
        <v>3189</v>
      </c>
      <c r="C188" s="12" t="s">
        <v>93</v>
      </c>
      <c r="D188" s="12" t="s">
        <v>3127</v>
      </c>
      <c r="E188" s="12" t="s">
        <v>134</v>
      </c>
      <c r="F188" s="12" t="s">
        <v>3128</v>
      </c>
      <c r="G188" s="12" t="s">
        <v>3128</v>
      </c>
      <c r="H188" s="12" t="s">
        <v>3128</v>
      </c>
      <c r="I188" s="12" t="s">
        <v>134</v>
      </c>
      <c r="J188" s="12" t="s">
        <v>3129</v>
      </c>
      <c r="K188" s="12" t="s">
        <v>3128</v>
      </c>
      <c r="L188" s="12" t="s">
        <v>3128</v>
      </c>
      <c r="M188" s="12"/>
      <c r="N188" s="12"/>
      <c r="O188" s="12"/>
      <c r="P188" s="12"/>
      <c r="Q188" s="12"/>
      <c r="R188" s="12"/>
      <c r="S188" s="12"/>
      <c r="T188" s="12"/>
      <c r="U188" s="12"/>
      <c r="V188" s="12" t="s">
        <v>3135</v>
      </c>
      <c r="W188" s="12" t="s">
        <v>3131</v>
      </c>
      <c r="X188" s="12"/>
      <c r="Y188" s="12"/>
      <c r="Z188" s="12"/>
    </row>
    <row r="189" spans="1:26" ht="30" customHeight="1">
      <c r="A189" s="11" t="s">
        <v>2337</v>
      </c>
      <c r="B189" s="11" t="s">
        <v>3190</v>
      </c>
      <c r="C189" s="11" t="s">
        <v>93</v>
      </c>
      <c r="D189" s="11" t="s">
        <v>3127</v>
      </c>
      <c r="E189" s="11" t="s">
        <v>3128</v>
      </c>
      <c r="F189" s="11" t="s">
        <v>3128</v>
      </c>
      <c r="G189" s="11" t="s">
        <v>3128</v>
      </c>
      <c r="H189" s="11" t="s">
        <v>3128</v>
      </c>
      <c r="I189" s="11" t="s">
        <v>3128</v>
      </c>
      <c r="J189" s="11" t="s">
        <v>3129</v>
      </c>
      <c r="K189" s="11" t="s">
        <v>3128</v>
      </c>
      <c r="L189" s="11" t="s">
        <v>3128</v>
      </c>
      <c r="M189" s="11"/>
      <c r="N189" s="11"/>
      <c r="O189" s="11"/>
      <c r="P189" s="11"/>
      <c r="Q189" s="11"/>
      <c r="R189" s="11"/>
      <c r="S189" s="11"/>
      <c r="T189" s="11"/>
      <c r="U189" s="11"/>
      <c r="V189" s="11" t="s">
        <v>3133</v>
      </c>
      <c r="W189" s="11" t="s">
        <v>3131</v>
      </c>
      <c r="X189" s="11"/>
      <c r="Y189" s="11"/>
      <c r="Z189" s="11"/>
    </row>
    <row r="190" spans="1:26" ht="30" customHeight="1">
      <c r="A190" s="12" t="s">
        <v>2347</v>
      </c>
      <c r="B190" s="12" t="s">
        <v>3191</v>
      </c>
      <c r="C190" s="12" t="s">
        <v>93</v>
      </c>
      <c r="D190" s="12" t="s">
        <v>3127</v>
      </c>
      <c r="E190" s="12" t="s">
        <v>3128</v>
      </c>
      <c r="F190" s="12" t="s">
        <v>3128</v>
      </c>
      <c r="G190" s="12" t="s">
        <v>3128</v>
      </c>
      <c r="H190" s="12" t="s">
        <v>3128</v>
      </c>
      <c r="I190" s="12" t="s">
        <v>3128</v>
      </c>
      <c r="J190" s="12" t="s">
        <v>3129</v>
      </c>
      <c r="K190" s="12" t="s">
        <v>3128</v>
      </c>
      <c r="L190" s="12" t="s">
        <v>3128</v>
      </c>
      <c r="M190" s="12"/>
      <c r="N190" s="12"/>
      <c r="O190" s="12"/>
      <c r="P190" s="12"/>
      <c r="Q190" s="12"/>
      <c r="R190" s="12"/>
      <c r="S190" s="12"/>
      <c r="T190" s="12"/>
      <c r="U190" s="12"/>
      <c r="V190" s="12" t="s">
        <v>3130</v>
      </c>
      <c r="W190" s="12" t="s">
        <v>3131</v>
      </c>
      <c r="X190" s="12"/>
      <c r="Y190" s="12"/>
      <c r="Z190" s="12"/>
    </row>
    <row r="191" spans="1:26" ht="30">
      <c r="A191" s="11" t="s">
        <v>2358</v>
      </c>
      <c r="B191" s="11" t="s">
        <v>2956</v>
      </c>
      <c r="C191" s="11" t="s">
        <v>93</v>
      </c>
      <c r="D191" s="11" t="s">
        <v>3127</v>
      </c>
      <c r="E191" s="11" t="s">
        <v>134</v>
      </c>
      <c r="F191" s="11" t="s">
        <v>134</v>
      </c>
      <c r="G191" s="11" t="s">
        <v>134</v>
      </c>
      <c r="H191" s="11" t="s">
        <v>3128</v>
      </c>
      <c r="I191" s="11" t="s">
        <v>134</v>
      </c>
      <c r="J191" s="11" t="s">
        <v>134</v>
      </c>
      <c r="K191" s="11" t="s">
        <v>134</v>
      </c>
      <c r="L191" s="11" t="s">
        <v>3128</v>
      </c>
      <c r="M191" s="11"/>
      <c r="N191" s="11"/>
      <c r="O191" s="11"/>
      <c r="P191" s="11"/>
      <c r="Q191" s="11"/>
      <c r="R191" s="11"/>
      <c r="S191" s="11"/>
      <c r="T191" s="11"/>
      <c r="U191" s="11"/>
      <c r="V191" s="11" t="s">
        <v>3135</v>
      </c>
      <c r="W191" s="11" t="s">
        <v>3136</v>
      </c>
      <c r="X191" s="11"/>
      <c r="Y191" s="11"/>
      <c r="Z191" s="11"/>
    </row>
    <row r="192" spans="1:26" ht="30" customHeight="1">
      <c r="A192" s="12" t="s">
        <v>2370</v>
      </c>
      <c r="B192" s="12" t="s">
        <v>2870</v>
      </c>
      <c r="C192" s="12" t="s">
        <v>131</v>
      </c>
      <c r="D192" s="12" t="s">
        <v>3127</v>
      </c>
      <c r="E192" s="12" t="s">
        <v>134</v>
      </c>
      <c r="F192" s="12" t="s">
        <v>134</v>
      </c>
      <c r="G192" s="12" t="s">
        <v>134</v>
      </c>
      <c r="H192" s="12" t="s">
        <v>3128</v>
      </c>
      <c r="I192" s="12" t="s">
        <v>134</v>
      </c>
      <c r="J192" s="12" t="s">
        <v>134</v>
      </c>
      <c r="K192" s="12" t="s">
        <v>134</v>
      </c>
      <c r="L192" s="12" t="s">
        <v>134</v>
      </c>
      <c r="M192" s="12"/>
      <c r="N192" s="12"/>
      <c r="O192" s="12"/>
      <c r="P192" s="12"/>
      <c r="Q192" s="12"/>
      <c r="R192" s="12"/>
      <c r="S192" s="12"/>
      <c r="T192" s="12"/>
      <c r="U192" s="12"/>
      <c r="V192" s="12" t="s">
        <v>3135</v>
      </c>
      <c r="W192" s="12" t="s">
        <v>3134</v>
      </c>
      <c r="X192" s="12"/>
      <c r="Y192" s="12"/>
      <c r="Z192" s="12"/>
    </row>
    <row r="193" spans="1:26" ht="30" customHeight="1">
      <c r="A193" s="11" t="s">
        <v>2382</v>
      </c>
      <c r="B193" s="11" t="s">
        <v>2872</v>
      </c>
      <c r="C193" s="11" t="s">
        <v>131</v>
      </c>
      <c r="D193" s="11" t="s">
        <v>3127</v>
      </c>
      <c r="E193" s="11" t="s">
        <v>134</v>
      </c>
      <c r="F193" s="11" t="s">
        <v>134</v>
      </c>
      <c r="G193" s="11" t="s">
        <v>134</v>
      </c>
      <c r="H193" s="11" t="s">
        <v>134</v>
      </c>
      <c r="I193" s="11" t="s">
        <v>134</v>
      </c>
      <c r="J193" s="11" t="s">
        <v>134</v>
      </c>
      <c r="K193" s="11" t="s">
        <v>134</v>
      </c>
      <c r="L193" s="11" t="s">
        <v>3128</v>
      </c>
      <c r="M193" s="11"/>
      <c r="N193" s="11"/>
      <c r="O193" s="11"/>
      <c r="P193" s="11"/>
      <c r="Q193" s="11"/>
      <c r="R193" s="11"/>
      <c r="S193" s="11"/>
      <c r="T193" s="11"/>
      <c r="U193" s="11"/>
      <c r="V193" s="11" t="s">
        <v>3135</v>
      </c>
      <c r="W193" s="11" t="s">
        <v>3134</v>
      </c>
      <c r="X193" s="11"/>
      <c r="Y193" s="11"/>
      <c r="Z193" s="11"/>
    </row>
    <row r="194" spans="1:26">
      <c r="A194" s="12" t="s">
        <v>2394</v>
      </c>
      <c r="B194" s="12" t="s">
        <v>2954</v>
      </c>
      <c r="C194" s="12" t="s">
        <v>131</v>
      </c>
      <c r="D194" s="12" t="s">
        <v>3127</v>
      </c>
      <c r="E194" s="12" t="s">
        <v>134</v>
      </c>
      <c r="F194" s="12" t="s">
        <v>134</v>
      </c>
      <c r="G194" s="12" t="s">
        <v>134</v>
      </c>
      <c r="H194" s="12" t="s">
        <v>3128</v>
      </c>
      <c r="I194" s="12" t="s">
        <v>134</v>
      </c>
      <c r="J194" s="12" t="s">
        <v>134</v>
      </c>
      <c r="K194" s="12" t="s">
        <v>134</v>
      </c>
      <c r="L194" s="12" t="s">
        <v>134</v>
      </c>
      <c r="M194" s="12"/>
      <c r="N194" s="12"/>
      <c r="O194" s="12"/>
      <c r="P194" s="12"/>
      <c r="Q194" s="12"/>
      <c r="R194" s="12"/>
      <c r="S194" s="12"/>
      <c r="T194" s="12"/>
      <c r="U194" s="12"/>
      <c r="V194" s="12" t="s">
        <v>3135</v>
      </c>
      <c r="W194" s="12" t="s">
        <v>3134</v>
      </c>
      <c r="X194" s="12"/>
      <c r="Y194" s="12"/>
      <c r="Z194" s="12"/>
    </row>
    <row r="195" spans="1:26" ht="30" customHeight="1">
      <c r="A195" s="11" t="s">
        <v>2407</v>
      </c>
      <c r="B195" s="11" t="s">
        <v>3086</v>
      </c>
      <c r="C195" s="11" t="s">
        <v>131</v>
      </c>
      <c r="D195" s="11" t="s">
        <v>3127</v>
      </c>
      <c r="E195" s="11" t="s">
        <v>134</v>
      </c>
      <c r="F195" s="11" t="s">
        <v>134</v>
      </c>
      <c r="G195" s="11" t="s">
        <v>134</v>
      </c>
      <c r="H195" s="11" t="s">
        <v>3128</v>
      </c>
      <c r="I195" s="11" t="s">
        <v>134</v>
      </c>
      <c r="J195" s="11" t="s">
        <v>134</v>
      </c>
      <c r="K195" s="11" t="s">
        <v>134</v>
      </c>
      <c r="L195" s="11" t="s">
        <v>134</v>
      </c>
      <c r="M195" s="11"/>
      <c r="N195" s="11"/>
      <c r="O195" s="11"/>
      <c r="P195" s="11"/>
      <c r="Q195" s="11"/>
      <c r="R195" s="11"/>
      <c r="S195" s="11"/>
      <c r="T195" s="11"/>
      <c r="U195" s="11"/>
      <c r="V195" s="11" t="s">
        <v>3135</v>
      </c>
      <c r="W195" s="11" t="s">
        <v>3134</v>
      </c>
      <c r="X195" s="11"/>
      <c r="Y195" s="11"/>
      <c r="Z195" s="11"/>
    </row>
    <row r="196" spans="1:26" ht="30" customHeight="1">
      <c r="A196" s="12" t="s">
        <v>2418</v>
      </c>
      <c r="B196" s="12" t="s">
        <v>2968</v>
      </c>
      <c r="C196" s="12" t="s">
        <v>93</v>
      </c>
      <c r="D196" s="12" t="s">
        <v>3127</v>
      </c>
      <c r="E196" s="12" t="s">
        <v>134</v>
      </c>
      <c r="F196" s="12" t="s">
        <v>134</v>
      </c>
      <c r="G196" s="12" t="s">
        <v>134</v>
      </c>
      <c r="H196" s="12" t="s">
        <v>134</v>
      </c>
      <c r="I196" s="12" t="s">
        <v>134</v>
      </c>
      <c r="J196" s="12" t="s">
        <v>3129</v>
      </c>
      <c r="K196" s="12" t="s">
        <v>134</v>
      </c>
      <c r="L196" s="12" t="s">
        <v>3128</v>
      </c>
      <c r="M196" s="12"/>
      <c r="N196" s="12"/>
      <c r="O196" s="12"/>
      <c r="P196" s="12"/>
      <c r="Q196" s="12"/>
      <c r="R196" s="12"/>
      <c r="S196" s="12"/>
      <c r="T196" s="12"/>
      <c r="U196" s="12"/>
      <c r="V196" s="12" t="s">
        <v>3135</v>
      </c>
      <c r="W196" s="12" t="s">
        <v>3136</v>
      </c>
      <c r="X196" s="12"/>
      <c r="Y196" s="12"/>
      <c r="Z196" s="12"/>
    </row>
    <row r="197" spans="1:26" ht="30">
      <c r="A197" s="11" t="s">
        <v>2429</v>
      </c>
      <c r="B197" s="11" t="s">
        <v>3192</v>
      </c>
      <c r="C197" s="11" t="s">
        <v>93</v>
      </c>
      <c r="D197" s="11" t="s">
        <v>3127</v>
      </c>
      <c r="E197" s="11" t="s">
        <v>134</v>
      </c>
      <c r="F197" s="11" t="s">
        <v>134</v>
      </c>
      <c r="G197" s="11" t="s">
        <v>134</v>
      </c>
      <c r="H197" s="11" t="s">
        <v>3128</v>
      </c>
      <c r="I197" s="11" t="s">
        <v>134</v>
      </c>
      <c r="J197" s="11" t="s">
        <v>3129</v>
      </c>
      <c r="K197" s="11" t="s">
        <v>134</v>
      </c>
      <c r="L197" s="11" t="s">
        <v>3128</v>
      </c>
      <c r="M197" s="11"/>
      <c r="N197" s="11"/>
      <c r="O197" s="11"/>
      <c r="P197" s="11"/>
      <c r="Q197" s="11"/>
      <c r="R197" s="11"/>
      <c r="S197" s="11"/>
      <c r="T197" s="11"/>
      <c r="U197" s="11"/>
      <c r="V197" s="11" t="s">
        <v>3135</v>
      </c>
      <c r="W197" s="11" t="s">
        <v>3136</v>
      </c>
      <c r="X197" s="11"/>
      <c r="Y197" s="11"/>
      <c r="Z197" s="11"/>
    </row>
    <row r="198" spans="1:26" ht="30" customHeight="1">
      <c r="A198" s="12" t="s">
        <v>2441</v>
      </c>
      <c r="B198" s="12" t="s">
        <v>2983</v>
      </c>
      <c r="C198" s="12" t="s">
        <v>93</v>
      </c>
      <c r="D198" s="12" t="s">
        <v>3127</v>
      </c>
      <c r="E198" s="12" t="s">
        <v>134</v>
      </c>
      <c r="F198" s="12" t="s">
        <v>134</v>
      </c>
      <c r="G198" s="12" t="s">
        <v>134</v>
      </c>
      <c r="H198" s="12" t="s">
        <v>3128</v>
      </c>
      <c r="I198" s="12" t="s">
        <v>134</v>
      </c>
      <c r="J198" s="12" t="s">
        <v>134</v>
      </c>
      <c r="K198" s="12" t="s">
        <v>3128</v>
      </c>
      <c r="L198" s="12" t="s">
        <v>134</v>
      </c>
      <c r="M198" s="12"/>
      <c r="N198" s="12"/>
      <c r="O198" s="12"/>
      <c r="P198" s="12"/>
      <c r="Q198" s="12"/>
      <c r="R198" s="12"/>
      <c r="S198" s="12"/>
      <c r="T198" s="12"/>
      <c r="U198" s="12"/>
      <c r="V198" s="12" t="s">
        <v>3135</v>
      </c>
      <c r="W198" s="12" t="s">
        <v>3136</v>
      </c>
      <c r="X198" s="12"/>
      <c r="Y198" s="12"/>
      <c r="Z198" s="12"/>
    </row>
    <row r="199" spans="1:26" ht="30">
      <c r="A199" s="11" t="s">
        <v>2453</v>
      </c>
      <c r="B199" s="11" t="s">
        <v>3078</v>
      </c>
      <c r="C199" s="11" t="s">
        <v>93</v>
      </c>
      <c r="D199" s="11" t="s">
        <v>3127</v>
      </c>
      <c r="E199" s="11" t="s">
        <v>3128</v>
      </c>
      <c r="F199" s="11" t="s">
        <v>134</v>
      </c>
      <c r="G199" s="11" t="s">
        <v>134</v>
      </c>
      <c r="H199" s="11" t="s">
        <v>134</v>
      </c>
      <c r="I199" s="11" t="s">
        <v>134</v>
      </c>
      <c r="J199" s="11" t="s">
        <v>3129</v>
      </c>
      <c r="K199" s="11" t="s">
        <v>134</v>
      </c>
      <c r="L199" s="11" t="s">
        <v>3128</v>
      </c>
      <c r="M199" s="11"/>
      <c r="N199" s="11"/>
      <c r="O199" s="11"/>
      <c r="P199" s="11"/>
      <c r="Q199" s="11"/>
      <c r="R199" s="11"/>
      <c r="S199" s="11"/>
      <c r="T199" s="11"/>
      <c r="U199" s="11"/>
      <c r="V199" s="11" t="s">
        <v>3133</v>
      </c>
      <c r="W199" s="11" t="s">
        <v>3136</v>
      </c>
      <c r="X199" s="11"/>
      <c r="Y199" s="11"/>
      <c r="Z199" s="11"/>
    </row>
    <row r="200" spans="1:26">
      <c r="A200" s="12" t="s">
        <v>2464</v>
      </c>
      <c r="B200" s="12" t="s">
        <v>2874</v>
      </c>
      <c r="C200" s="12" t="s">
        <v>131</v>
      </c>
      <c r="D200" s="12" t="s">
        <v>3127</v>
      </c>
      <c r="E200" s="12" t="s">
        <v>134</v>
      </c>
      <c r="F200" s="12" t="s">
        <v>134</v>
      </c>
      <c r="G200" s="12" t="s">
        <v>134</v>
      </c>
      <c r="H200" s="12" t="s">
        <v>3128</v>
      </c>
      <c r="I200" s="12" t="s">
        <v>134</v>
      </c>
      <c r="J200" s="12" t="s">
        <v>134</v>
      </c>
      <c r="K200" s="12" t="s">
        <v>134</v>
      </c>
      <c r="L200" s="12" t="s">
        <v>134</v>
      </c>
      <c r="M200" s="12"/>
      <c r="N200" s="12"/>
      <c r="O200" s="12"/>
      <c r="P200" s="12"/>
      <c r="Q200" s="12"/>
      <c r="R200" s="12"/>
      <c r="S200" s="12"/>
      <c r="T200" s="12"/>
      <c r="U200" s="12"/>
      <c r="V200" s="12" t="s">
        <v>3135</v>
      </c>
      <c r="W200" s="12" t="s">
        <v>3134</v>
      </c>
      <c r="X200" s="12"/>
      <c r="Y200" s="12"/>
      <c r="Z200" s="12"/>
    </row>
    <row r="201" spans="1:26" ht="30" customHeight="1">
      <c r="A201" s="11" t="s">
        <v>2478</v>
      </c>
      <c r="B201" s="11" t="s">
        <v>2972</v>
      </c>
      <c r="C201" s="11" t="s">
        <v>93</v>
      </c>
      <c r="D201" s="11" t="s">
        <v>3127</v>
      </c>
      <c r="E201" s="11" t="s">
        <v>3128</v>
      </c>
      <c r="F201" s="11" t="s">
        <v>134</v>
      </c>
      <c r="G201" s="11" t="s">
        <v>134</v>
      </c>
      <c r="H201" s="11" t="s">
        <v>3128</v>
      </c>
      <c r="I201" s="11" t="s">
        <v>134</v>
      </c>
      <c r="J201" s="11" t="s">
        <v>3129</v>
      </c>
      <c r="K201" s="11" t="s">
        <v>3128</v>
      </c>
      <c r="L201" s="11" t="s">
        <v>3128</v>
      </c>
      <c r="M201" s="11"/>
      <c r="N201" s="11"/>
      <c r="O201" s="11"/>
      <c r="P201" s="11"/>
      <c r="Q201" s="11"/>
      <c r="R201" s="11"/>
      <c r="S201" s="11"/>
      <c r="T201" s="11"/>
      <c r="U201" s="11"/>
      <c r="V201" s="11" t="s">
        <v>3133</v>
      </c>
      <c r="W201" s="11" t="s">
        <v>3136</v>
      </c>
      <c r="X201" s="11"/>
      <c r="Y201" s="11"/>
      <c r="Z201" s="11"/>
    </row>
    <row r="202" spans="1:26" ht="30" customHeight="1">
      <c r="A202" s="12" t="s">
        <v>2489</v>
      </c>
      <c r="B202" s="12" t="s">
        <v>3058</v>
      </c>
      <c r="C202" s="12" t="s">
        <v>131</v>
      </c>
      <c r="D202" s="12" t="s">
        <v>3127</v>
      </c>
      <c r="E202" s="12" t="s">
        <v>134</v>
      </c>
      <c r="F202" s="12" t="s">
        <v>134</v>
      </c>
      <c r="G202" s="12" t="s">
        <v>134</v>
      </c>
      <c r="H202" s="12" t="s">
        <v>134</v>
      </c>
      <c r="I202" s="12" t="s">
        <v>134</v>
      </c>
      <c r="J202" s="12" t="s">
        <v>134</v>
      </c>
      <c r="K202" s="12" t="s">
        <v>134</v>
      </c>
      <c r="L202" s="12" t="s">
        <v>134</v>
      </c>
      <c r="M202" s="12"/>
      <c r="N202" s="12"/>
      <c r="O202" s="12"/>
      <c r="P202" s="12"/>
      <c r="Q202" s="12"/>
      <c r="R202" s="12"/>
      <c r="S202" s="12"/>
      <c r="T202" s="12"/>
      <c r="U202" s="12"/>
      <c r="V202" s="12" t="s">
        <v>3135</v>
      </c>
      <c r="W202" s="12" t="s">
        <v>3134</v>
      </c>
      <c r="X202" s="12"/>
      <c r="Y202" s="12"/>
      <c r="Z202" s="12"/>
    </row>
    <row r="203" spans="1:26" ht="30">
      <c r="A203" s="11" t="s">
        <v>2503</v>
      </c>
      <c r="B203" s="11" t="s">
        <v>3193</v>
      </c>
      <c r="C203" s="11" t="s">
        <v>93</v>
      </c>
      <c r="D203" s="11" t="s">
        <v>3127</v>
      </c>
      <c r="E203" s="11" t="s">
        <v>134</v>
      </c>
      <c r="F203" s="11" t="s">
        <v>98</v>
      </c>
      <c r="G203" s="11" t="s">
        <v>134</v>
      </c>
      <c r="H203" s="11" t="s">
        <v>134</v>
      </c>
      <c r="I203" s="11" t="s">
        <v>3128</v>
      </c>
      <c r="J203" s="11" t="s">
        <v>3129</v>
      </c>
      <c r="K203" s="11" t="s">
        <v>3128</v>
      </c>
      <c r="L203" s="11" t="s">
        <v>3128</v>
      </c>
      <c r="M203" s="11"/>
      <c r="N203" s="11"/>
      <c r="O203" s="11"/>
      <c r="P203" s="11"/>
      <c r="Q203" s="11"/>
      <c r="R203" s="11"/>
      <c r="S203" s="11"/>
      <c r="T203" s="11"/>
      <c r="U203" s="11"/>
      <c r="V203" s="11" t="s">
        <v>3133</v>
      </c>
      <c r="W203" s="11" t="s">
        <v>3136</v>
      </c>
      <c r="X203" s="11"/>
      <c r="Y203" s="11"/>
      <c r="Z203" s="11"/>
    </row>
    <row r="204" spans="1:26">
      <c r="A204" s="12" t="s">
        <v>2514</v>
      </c>
      <c r="B204" s="12" t="s">
        <v>3100</v>
      </c>
      <c r="C204" s="12" t="s">
        <v>131</v>
      </c>
      <c r="D204" s="12" t="s">
        <v>3127</v>
      </c>
      <c r="E204" s="12" t="s">
        <v>134</v>
      </c>
      <c r="F204" s="12" t="s">
        <v>134</v>
      </c>
      <c r="G204" s="12" t="s">
        <v>134</v>
      </c>
      <c r="H204" s="12" t="s">
        <v>3128</v>
      </c>
      <c r="I204" s="12" t="s">
        <v>134</v>
      </c>
      <c r="J204" s="12" t="s">
        <v>134</v>
      </c>
      <c r="K204" s="12" t="s">
        <v>134</v>
      </c>
      <c r="L204" s="12" t="s">
        <v>134</v>
      </c>
      <c r="M204" s="12"/>
      <c r="N204" s="12"/>
      <c r="O204" s="12"/>
      <c r="P204" s="12"/>
      <c r="Q204" s="12"/>
      <c r="R204" s="12"/>
      <c r="S204" s="12"/>
      <c r="T204" s="12"/>
      <c r="U204" s="12"/>
      <c r="V204" s="12" t="s">
        <v>3135</v>
      </c>
      <c r="W204" s="12" t="s">
        <v>3134</v>
      </c>
      <c r="X204" s="12"/>
      <c r="Y204" s="12"/>
      <c r="Z204" s="12"/>
    </row>
    <row r="205" spans="1:26">
      <c r="A205" s="11" t="s">
        <v>2524</v>
      </c>
      <c r="B205" s="11" t="s">
        <v>3084</v>
      </c>
      <c r="C205" s="11" t="s">
        <v>131</v>
      </c>
      <c r="D205" s="11" t="s">
        <v>3127</v>
      </c>
      <c r="E205" s="11" t="s">
        <v>134</v>
      </c>
      <c r="F205" s="11" t="s">
        <v>134</v>
      </c>
      <c r="G205" s="11" t="s">
        <v>134</v>
      </c>
      <c r="H205" s="11" t="s">
        <v>3128</v>
      </c>
      <c r="I205" s="11" t="s">
        <v>134</v>
      </c>
      <c r="J205" s="11" t="s">
        <v>134</v>
      </c>
      <c r="K205" s="11" t="s">
        <v>134</v>
      </c>
      <c r="L205" s="11" t="s">
        <v>134</v>
      </c>
      <c r="M205" s="11"/>
      <c r="N205" s="11"/>
      <c r="O205" s="11"/>
      <c r="P205" s="11"/>
      <c r="Q205" s="11"/>
      <c r="R205" s="11"/>
      <c r="S205" s="11"/>
      <c r="T205" s="11"/>
      <c r="U205" s="11"/>
      <c r="V205" s="11" t="s">
        <v>3135</v>
      </c>
      <c r="W205" s="11" t="s">
        <v>3134</v>
      </c>
      <c r="X205" s="11"/>
      <c r="Y205" s="11"/>
      <c r="Z205" s="11"/>
    </row>
    <row r="206" spans="1:26">
      <c r="A206" s="12" t="s">
        <v>2537</v>
      </c>
      <c r="B206" s="12" t="s">
        <v>3015</v>
      </c>
      <c r="C206" s="12" t="s">
        <v>131</v>
      </c>
      <c r="D206" s="12" t="s">
        <v>3127</v>
      </c>
      <c r="E206" s="12" t="s">
        <v>134</v>
      </c>
      <c r="F206" s="12" t="s">
        <v>134</v>
      </c>
      <c r="G206" s="12" t="s">
        <v>3128</v>
      </c>
      <c r="H206" s="12" t="s">
        <v>3128</v>
      </c>
      <c r="I206" s="12" t="s">
        <v>134</v>
      </c>
      <c r="J206" s="12" t="s">
        <v>134</v>
      </c>
      <c r="K206" s="12" t="s">
        <v>134</v>
      </c>
      <c r="L206" s="12" t="s">
        <v>134</v>
      </c>
      <c r="M206" s="12"/>
      <c r="N206" s="12"/>
      <c r="O206" s="12"/>
      <c r="P206" s="12"/>
      <c r="Q206" s="12"/>
      <c r="R206" s="12"/>
      <c r="S206" s="12"/>
      <c r="T206" s="12"/>
      <c r="U206" s="12"/>
      <c r="V206" s="12" t="s">
        <v>3135</v>
      </c>
      <c r="W206" s="12" t="s">
        <v>3134</v>
      </c>
      <c r="X206" s="12"/>
      <c r="Y206" s="12"/>
      <c r="Z206" s="12"/>
    </row>
    <row r="207" spans="1:26" ht="30" customHeight="1">
      <c r="A207" s="11" t="s">
        <v>2549</v>
      </c>
      <c r="B207" s="11" t="s">
        <v>2876</v>
      </c>
      <c r="C207" s="11" t="s">
        <v>93</v>
      </c>
      <c r="D207" s="11" t="s">
        <v>3127</v>
      </c>
      <c r="E207" s="11" t="s">
        <v>134</v>
      </c>
      <c r="F207" s="11" t="s">
        <v>134</v>
      </c>
      <c r="G207" s="11" t="s">
        <v>134</v>
      </c>
      <c r="H207" s="11" t="s">
        <v>3128</v>
      </c>
      <c r="I207" s="11" t="s">
        <v>134</v>
      </c>
      <c r="J207" s="11" t="s">
        <v>134</v>
      </c>
      <c r="K207" s="11" t="s">
        <v>134</v>
      </c>
      <c r="L207" s="11" t="s">
        <v>3128</v>
      </c>
      <c r="M207" s="11"/>
      <c r="N207" s="11"/>
      <c r="O207" s="11"/>
      <c r="P207" s="11"/>
      <c r="Q207" s="11"/>
      <c r="R207" s="11"/>
      <c r="S207" s="11"/>
      <c r="T207" s="11"/>
      <c r="U207" s="11"/>
      <c r="V207" s="11" t="s">
        <v>3135</v>
      </c>
      <c r="W207" s="11" t="s">
        <v>3136</v>
      </c>
      <c r="X207" s="11"/>
      <c r="Y207" s="11"/>
      <c r="Z207" s="11"/>
    </row>
    <row r="208" spans="1:26" ht="30">
      <c r="A208" s="12" t="s">
        <v>2558</v>
      </c>
      <c r="B208" s="12" t="s">
        <v>3096</v>
      </c>
      <c r="C208" s="12" t="s">
        <v>93</v>
      </c>
      <c r="D208" s="12" t="s">
        <v>3127</v>
      </c>
      <c r="E208" s="12" t="s">
        <v>134</v>
      </c>
      <c r="F208" s="12" t="s">
        <v>134</v>
      </c>
      <c r="G208" s="12" t="s">
        <v>134</v>
      </c>
      <c r="H208" s="12" t="s">
        <v>3128</v>
      </c>
      <c r="I208" s="12" t="s">
        <v>134</v>
      </c>
      <c r="J208" s="12" t="s">
        <v>134</v>
      </c>
      <c r="K208" s="12" t="s">
        <v>134</v>
      </c>
      <c r="L208" s="12" t="s">
        <v>3128</v>
      </c>
      <c r="M208" s="12"/>
      <c r="N208" s="12"/>
      <c r="O208" s="12"/>
      <c r="P208" s="12"/>
      <c r="Q208" s="12"/>
      <c r="R208" s="12"/>
      <c r="S208" s="12"/>
      <c r="T208" s="12"/>
      <c r="U208" s="12"/>
      <c r="V208" s="12" t="s">
        <v>3135</v>
      </c>
      <c r="W208" s="12" t="s">
        <v>3136</v>
      </c>
      <c r="X208" s="12"/>
      <c r="Y208" s="12"/>
      <c r="Z208" s="12"/>
    </row>
    <row r="209" spans="1:26" ht="30">
      <c r="A209" s="11" t="s">
        <v>2569</v>
      </c>
      <c r="B209" s="11" t="s">
        <v>3194</v>
      </c>
      <c r="C209" s="11" t="s">
        <v>93</v>
      </c>
      <c r="D209" s="11" t="s">
        <v>3127</v>
      </c>
      <c r="E209" s="11" t="s">
        <v>134</v>
      </c>
      <c r="F209" s="11" t="s">
        <v>98</v>
      </c>
      <c r="G209" s="11" t="s">
        <v>134</v>
      </c>
      <c r="H209" s="11" t="s">
        <v>3128</v>
      </c>
      <c r="I209" s="11" t="s">
        <v>134</v>
      </c>
      <c r="J209" s="11" t="s">
        <v>3129</v>
      </c>
      <c r="K209" s="11" t="s">
        <v>3128</v>
      </c>
      <c r="L209" s="11" t="s">
        <v>3128</v>
      </c>
      <c r="M209" s="11"/>
      <c r="N209" s="11"/>
      <c r="O209" s="11"/>
      <c r="P209" s="11"/>
      <c r="Q209" s="11"/>
      <c r="R209" s="11"/>
      <c r="S209" s="11"/>
      <c r="T209" s="11"/>
      <c r="U209" s="11"/>
      <c r="V209" s="11" t="s">
        <v>3133</v>
      </c>
      <c r="W209" s="11" t="s">
        <v>3136</v>
      </c>
      <c r="X209" s="11"/>
      <c r="Y209" s="11"/>
      <c r="Z209" s="11"/>
    </row>
    <row r="210" spans="1:26" ht="30" customHeight="1">
      <c r="A210" s="12" t="s">
        <v>2579</v>
      </c>
      <c r="B210" s="12" t="s">
        <v>2878</v>
      </c>
      <c r="C210" s="12" t="s">
        <v>131</v>
      </c>
      <c r="D210" s="12" t="s">
        <v>3127</v>
      </c>
      <c r="E210" s="12" t="s">
        <v>134</v>
      </c>
      <c r="F210" s="12" t="s">
        <v>134</v>
      </c>
      <c r="G210" s="12" t="s">
        <v>134</v>
      </c>
      <c r="H210" s="12" t="s">
        <v>3128</v>
      </c>
      <c r="I210" s="12" t="s">
        <v>134</v>
      </c>
      <c r="J210" s="12" t="s">
        <v>134</v>
      </c>
      <c r="K210" s="12" t="s">
        <v>134</v>
      </c>
      <c r="L210" s="12" t="s">
        <v>134</v>
      </c>
      <c r="M210" s="12"/>
      <c r="N210" s="12"/>
      <c r="O210" s="12"/>
      <c r="P210" s="12"/>
      <c r="Q210" s="12"/>
      <c r="R210" s="12"/>
      <c r="S210" s="12"/>
      <c r="T210" s="12"/>
      <c r="U210" s="12"/>
      <c r="V210" s="12" t="s">
        <v>3135</v>
      </c>
      <c r="W210" s="12" t="s">
        <v>3134</v>
      </c>
      <c r="X210" s="12"/>
      <c r="Y210" s="12"/>
      <c r="Z210" s="12"/>
    </row>
    <row r="211" spans="1:26" ht="30">
      <c r="A211" s="11" t="s">
        <v>2591</v>
      </c>
      <c r="B211" s="11" t="s">
        <v>3195</v>
      </c>
      <c r="C211" s="11" t="s">
        <v>93</v>
      </c>
      <c r="D211" s="11" t="s">
        <v>3127</v>
      </c>
      <c r="E211" s="11" t="s">
        <v>134</v>
      </c>
      <c r="F211" s="11" t="s">
        <v>134</v>
      </c>
      <c r="G211" s="11" t="s">
        <v>134</v>
      </c>
      <c r="H211" s="11" t="s">
        <v>3128</v>
      </c>
      <c r="I211" s="11" t="s">
        <v>134</v>
      </c>
      <c r="J211" s="11" t="s">
        <v>3129</v>
      </c>
      <c r="K211" s="11" t="s">
        <v>3128</v>
      </c>
      <c r="L211" s="11" t="s">
        <v>3128</v>
      </c>
      <c r="M211" s="11"/>
      <c r="N211" s="11"/>
      <c r="O211" s="11"/>
      <c r="P211" s="11"/>
      <c r="Q211" s="11"/>
      <c r="R211" s="11"/>
      <c r="S211" s="11"/>
      <c r="T211" s="11"/>
      <c r="U211" s="11"/>
      <c r="V211" s="11" t="s">
        <v>3135</v>
      </c>
      <c r="W211" s="11" t="s">
        <v>3136</v>
      </c>
      <c r="X211" s="11"/>
      <c r="Y211" s="11"/>
      <c r="Z211" s="11"/>
    </row>
    <row r="212" spans="1:26" ht="30" customHeight="1">
      <c r="A212" s="12" t="s">
        <v>2602</v>
      </c>
      <c r="B212" s="12" t="s">
        <v>3070</v>
      </c>
      <c r="C212" s="12" t="s">
        <v>131</v>
      </c>
      <c r="D212" s="12" t="s">
        <v>3127</v>
      </c>
      <c r="E212" s="12" t="s">
        <v>134</v>
      </c>
      <c r="F212" s="12" t="s">
        <v>98</v>
      </c>
      <c r="G212" s="12" t="s">
        <v>134</v>
      </c>
      <c r="H212" s="12" t="s">
        <v>3128</v>
      </c>
      <c r="I212" s="12" t="s">
        <v>3128</v>
      </c>
      <c r="J212" s="12" t="s">
        <v>134</v>
      </c>
      <c r="K212" s="12" t="s">
        <v>134</v>
      </c>
      <c r="L212" s="12" t="s">
        <v>3128</v>
      </c>
      <c r="M212" s="12"/>
      <c r="N212" s="12"/>
      <c r="O212" s="12"/>
      <c r="P212" s="12"/>
      <c r="Q212" s="12"/>
      <c r="R212" s="12"/>
      <c r="S212" s="12"/>
      <c r="T212" s="12"/>
      <c r="U212" s="12"/>
      <c r="V212" s="12" t="s">
        <v>3133</v>
      </c>
      <c r="W212" s="12" t="s">
        <v>3134</v>
      </c>
      <c r="X212" s="12"/>
      <c r="Y212" s="12"/>
      <c r="Z212" s="12"/>
    </row>
    <row r="213" spans="1:26">
      <c r="A213" s="11" t="s">
        <v>2612</v>
      </c>
      <c r="B213" s="11" t="s">
        <v>2880</v>
      </c>
      <c r="C213" s="11" t="s">
        <v>131</v>
      </c>
      <c r="D213" s="11" t="s">
        <v>3127</v>
      </c>
      <c r="E213" s="11" t="s">
        <v>134</v>
      </c>
      <c r="F213" s="11" t="s">
        <v>134</v>
      </c>
      <c r="G213" s="11" t="s">
        <v>134</v>
      </c>
      <c r="H213" s="11" t="s">
        <v>134</v>
      </c>
      <c r="I213" s="11" t="s">
        <v>134</v>
      </c>
      <c r="J213" s="11" t="s">
        <v>134</v>
      </c>
      <c r="K213" s="11" t="s">
        <v>134</v>
      </c>
      <c r="L213" s="11" t="s">
        <v>3128</v>
      </c>
      <c r="M213" s="11"/>
      <c r="N213" s="11"/>
      <c r="O213" s="11"/>
      <c r="P213" s="11"/>
      <c r="Q213" s="11"/>
      <c r="R213" s="11"/>
      <c r="S213" s="11"/>
      <c r="T213" s="11"/>
      <c r="U213" s="11"/>
      <c r="V213" s="11" t="s">
        <v>3135</v>
      </c>
      <c r="W213" s="11" t="s">
        <v>3134</v>
      </c>
      <c r="X213" s="11"/>
      <c r="Y213" s="11"/>
      <c r="Z213" s="11"/>
    </row>
    <row r="214" spans="1:26">
      <c r="A214" s="12" t="s">
        <v>2624</v>
      </c>
      <c r="B214" s="12" t="s">
        <v>3196</v>
      </c>
      <c r="C214" s="12" t="s">
        <v>93</v>
      </c>
      <c r="D214" s="12" t="s">
        <v>3127</v>
      </c>
      <c r="E214" s="12" t="s">
        <v>3128</v>
      </c>
      <c r="F214" s="12" t="s">
        <v>3128</v>
      </c>
      <c r="G214" s="12" t="s">
        <v>3128</v>
      </c>
      <c r="H214" s="12" t="s">
        <v>3128</v>
      </c>
      <c r="I214" s="12" t="s">
        <v>3128</v>
      </c>
      <c r="J214" s="12" t="s">
        <v>3129</v>
      </c>
      <c r="K214" s="12" t="s">
        <v>134</v>
      </c>
      <c r="L214" s="12" t="s">
        <v>3128</v>
      </c>
      <c r="M214" s="12"/>
      <c r="N214" s="12"/>
      <c r="O214" s="12"/>
      <c r="P214" s="12"/>
      <c r="Q214" s="12"/>
      <c r="R214" s="12"/>
      <c r="S214" s="12"/>
      <c r="T214" s="12"/>
      <c r="U214" s="12"/>
      <c r="V214" s="12" t="s">
        <v>3133</v>
      </c>
      <c r="W214" s="12" t="s">
        <v>3131</v>
      </c>
      <c r="X214" s="12"/>
      <c r="Y214" s="12"/>
      <c r="Z214" s="12"/>
    </row>
    <row r="215" spans="1:26" ht="30" customHeight="1">
      <c r="A215" s="11" t="s">
        <v>2634</v>
      </c>
      <c r="B215" s="11" t="s">
        <v>2882</v>
      </c>
      <c r="C215" s="11" t="s">
        <v>131</v>
      </c>
      <c r="D215" s="11" t="s">
        <v>3127</v>
      </c>
      <c r="E215" s="11" t="s">
        <v>134</v>
      </c>
      <c r="F215" s="11" t="s">
        <v>134</v>
      </c>
      <c r="G215" s="11" t="s">
        <v>134</v>
      </c>
      <c r="H215" s="11" t="s">
        <v>134</v>
      </c>
      <c r="I215" s="11" t="s">
        <v>134</v>
      </c>
      <c r="J215" s="11" t="s">
        <v>134</v>
      </c>
      <c r="K215" s="11" t="s">
        <v>134</v>
      </c>
      <c r="L215" s="11" t="s">
        <v>3128</v>
      </c>
      <c r="M215" s="11"/>
      <c r="N215" s="11"/>
      <c r="O215" s="11"/>
      <c r="P215" s="11"/>
      <c r="Q215" s="11"/>
      <c r="R215" s="11"/>
      <c r="S215" s="11"/>
      <c r="T215" s="11"/>
      <c r="U215" s="11"/>
      <c r="V215" s="11" t="s">
        <v>3135</v>
      </c>
      <c r="W215" s="11" t="s">
        <v>3134</v>
      </c>
      <c r="X215" s="11"/>
      <c r="Y215" s="11"/>
      <c r="Z215" s="11"/>
    </row>
    <row r="216" spans="1:26">
      <c r="A216" s="12" t="s">
        <v>2645</v>
      </c>
      <c r="B216" s="12" t="s">
        <v>3076</v>
      </c>
      <c r="C216" s="12" t="s">
        <v>131</v>
      </c>
      <c r="D216" s="12" t="s">
        <v>3127</v>
      </c>
      <c r="E216" s="12" t="s">
        <v>134</v>
      </c>
      <c r="F216" s="12" t="s">
        <v>134</v>
      </c>
      <c r="G216" s="12" t="s">
        <v>134</v>
      </c>
      <c r="H216" s="12" t="s">
        <v>3128</v>
      </c>
      <c r="I216" s="12" t="s">
        <v>134</v>
      </c>
      <c r="J216" s="12" t="s">
        <v>134</v>
      </c>
      <c r="K216" s="12" t="s">
        <v>134</v>
      </c>
      <c r="L216" s="12" t="s">
        <v>134</v>
      </c>
      <c r="M216" s="12"/>
      <c r="N216" s="12"/>
      <c r="O216" s="12"/>
      <c r="P216" s="12"/>
      <c r="Q216" s="12"/>
      <c r="R216" s="12"/>
      <c r="S216" s="12"/>
      <c r="T216" s="12"/>
      <c r="U216" s="12"/>
      <c r="V216" s="12" t="s">
        <v>3135</v>
      </c>
      <c r="W216" s="12" t="s">
        <v>3134</v>
      </c>
      <c r="X216" s="12"/>
      <c r="Y216" s="12"/>
      <c r="Z216" s="12"/>
    </row>
    <row r="217" spans="1:26" ht="30">
      <c r="A217" s="11" t="s">
        <v>2655</v>
      </c>
      <c r="B217" s="11" t="s">
        <v>3064</v>
      </c>
      <c r="C217" s="11" t="s">
        <v>93</v>
      </c>
      <c r="D217" s="11" t="s">
        <v>3127</v>
      </c>
      <c r="E217" s="11" t="s">
        <v>134</v>
      </c>
      <c r="F217" s="11" t="s">
        <v>134</v>
      </c>
      <c r="G217" s="11" t="s">
        <v>134</v>
      </c>
      <c r="H217" s="11" t="s">
        <v>3128</v>
      </c>
      <c r="I217" s="11" t="s">
        <v>134</v>
      </c>
      <c r="J217" s="11" t="s">
        <v>3129</v>
      </c>
      <c r="K217" s="11" t="s">
        <v>134</v>
      </c>
      <c r="L217" s="11" t="s">
        <v>3128</v>
      </c>
      <c r="M217" s="11"/>
      <c r="N217" s="11"/>
      <c r="O217" s="11"/>
      <c r="P217" s="11"/>
      <c r="Q217" s="11"/>
      <c r="R217" s="11"/>
      <c r="S217" s="11"/>
      <c r="T217" s="11"/>
      <c r="U217" s="11"/>
      <c r="V217" s="11" t="s">
        <v>3135</v>
      </c>
      <c r="W217" s="11" t="s">
        <v>3136</v>
      </c>
      <c r="X217" s="11"/>
      <c r="Y217" s="11"/>
      <c r="Z217" s="11"/>
    </row>
    <row r="218" spans="1:26">
      <c r="A218" s="12" t="s">
        <v>2667</v>
      </c>
      <c r="B218" s="12" t="s">
        <v>2884</v>
      </c>
      <c r="C218" s="12" t="s">
        <v>131</v>
      </c>
      <c r="D218" s="12" t="s">
        <v>3127</v>
      </c>
      <c r="E218" s="12" t="s">
        <v>3128</v>
      </c>
      <c r="F218" s="12" t="s">
        <v>3128</v>
      </c>
      <c r="G218" s="12" t="s">
        <v>134</v>
      </c>
      <c r="H218" s="12" t="s">
        <v>3128</v>
      </c>
      <c r="I218" s="12" t="s">
        <v>134</v>
      </c>
      <c r="J218" s="12" t="s">
        <v>134</v>
      </c>
      <c r="K218" s="12" t="s">
        <v>3128</v>
      </c>
      <c r="L218" s="12" t="s">
        <v>134</v>
      </c>
      <c r="M218" s="12"/>
      <c r="N218" s="12"/>
      <c r="O218" s="12"/>
      <c r="P218" s="12"/>
      <c r="Q218" s="12"/>
      <c r="R218" s="12"/>
      <c r="S218" s="12"/>
      <c r="T218" s="12"/>
      <c r="U218" s="12"/>
      <c r="V218" s="12" t="s">
        <v>3135</v>
      </c>
      <c r="W218" s="12" t="s">
        <v>3131</v>
      </c>
      <c r="X218" s="12"/>
      <c r="Y218" s="12"/>
      <c r="Z218" s="12"/>
    </row>
    <row r="219" spans="1:26" ht="30" customHeight="1">
      <c r="A219" s="11" t="s">
        <v>2675</v>
      </c>
      <c r="B219" s="11" t="s">
        <v>2886</v>
      </c>
      <c r="C219" s="11" t="s">
        <v>131</v>
      </c>
      <c r="D219" s="11" t="s">
        <v>3127</v>
      </c>
      <c r="E219" s="11" t="s">
        <v>134</v>
      </c>
      <c r="F219" s="11" t="s">
        <v>134</v>
      </c>
      <c r="G219" s="11" t="s">
        <v>134</v>
      </c>
      <c r="H219" s="11" t="s">
        <v>3128</v>
      </c>
      <c r="I219" s="11" t="s">
        <v>134</v>
      </c>
      <c r="J219" s="11" t="s">
        <v>134</v>
      </c>
      <c r="K219" s="11" t="s">
        <v>134</v>
      </c>
      <c r="L219" s="11" t="s">
        <v>134</v>
      </c>
      <c r="M219" s="11"/>
      <c r="N219" s="11"/>
      <c r="O219" s="11"/>
      <c r="P219" s="11"/>
      <c r="Q219" s="11"/>
      <c r="R219" s="11"/>
      <c r="S219" s="11"/>
      <c r="T219" s="11"/>
      <c r="U219" s="11"/>
      <c r="V219" s="11" t="s">
        <v>3135</v>
      </c>
      <c r="W219" s="11" t="s">
        <v>3134</v>
      </c>
      <c r="X219" s="11"/>
      <c r="Y219" s="11"/>
      <c r="Z219" s="11"/>
    </row>
    <row r="220" spans="1:26">
      <c r="A220" s="12" t="s">
        <v>2687</v>
      </c>
      <c r="B220" s="12" t="s">
        <v>3197</v>
      </c>
      <c r="C220" s="12" t="s">
        <v>131</v>
      </c>
      <c r="D220" s="12" t="s">
        <v>3127</v>
      </c>
      <c r="E220" s="12" t="s">
        <v>3128</v>
      </c>
      <c r="F220" s="12" t="s">
        <v>134</v>
      </c>
      <c r="G220" s="12" t="s">
        <v>3128</v>
      </c>
      <c r="H220" s="12" t="s">
        <v>3128</v>
      </c>
      <c r="I220" s="12" t="s">
        <v>134</v>
      </c>
      <c r="J220" s="12" t="s">
        <v>3129</v>
      </c>
      <c r="K220" s="12" t="s">
        <v>3128</v>
      </c>
      <c r="L220" s="12" t="s">
        <v>3128</v>
      </c>
      <c r="M220" s="12"/>
      <c r="N220" s="12"/>
      <c r="O220" s="12"/>
      <c r="P220" s="12"/>
      <c r="Q220" s="12"/>
      <c r="R220" s="12"/>
      <c r="S220" s="12"/>
      <c r="T220" s="12"/>
      <c r="U220" s="12"/>
      <c r="V220" s="12" t="s">
        <v>3135</v>
      </c>
      <c r="W220" s="12" t="s">
        <v>3131</v>
      </c>
      <c r="X220" s="12"/>
      <c r="Y220" s="12"/>
      <c r="Z220" s="12"/>
    </row>
    <row r="221" spans="1:26" ht="30" customHeight="1">
      <c r="A221" s="11" t="s">
        <v>2698</v>
      </c>
      <c r="B221" s="11" t="s">
        <v>3080</v>
      </c>
      <c r="C221" s="11" t="s">
        <v>131</v>
      </c>
      <c r="D221" s="11" t="s">
        <v>3127</v>
      </c>
      <c r="E221" s="11" t="s">
        <v>134</v>
      </c>
      <c r="F221" s="11" t="s">
        <v>134</v>
      </c>
      <c r="G221" s="11" t="s">
        <v>134</v>
      </c>
      <c r="H221" s="11" t="s">
        <v>3128</v>
      </c>
      <c r="I221" s="11" t="s">
        <v>134</v>
      </c>
      <c r="J221" s="11" t="s">
        <v>134</v>
      </c>
      <c r="K221" s="11" t="s">
        <v>134</v>
      </c>
      <c r="L221" s="11" t="s">
        <v>134</v>
      </c>
      <c r="M221" s="11"/>
      <c r="N221" s="11"/>
      <c r="O221" s="11"/>
      <c r="P221" s="11"/>
      <c r="Q221" s="11"/>
      <c r="R221" s="11"/>
      <c r="S221" s="11"/>
      <c r="T221" s="11"/>
      <c r="U221" s="11"/>
      <c r="V221" s="11" t="s">
        <v>3135</v>
      </c>
      <c r="W221" s="11" t="s">
        <v>3134</v>
      </c>
      <c r="X221" s="11"/>
      <c r="Y221" s="11"/>
      <c r="Z221" s="11"/>
    </row>
    <row r="222" spans="1:26">
      <c r="A222" s="12" t="s">
        <v>2711</v>
      </c>
      <c r="B222" s="12" t="s">
        <v>2888</v>
      </c>
      <c r="C222" s="12" t="s">
        <v>131</v>
      </c>
      <c r="D222" s="12" t="s">
        <v>3127</v>
      </c>
      <c r="E222" s="12" t="s">
        <v>134</v>
      </c>
      <c r="F222" s="12" t="s">
        <v>134</v>
      </c>
      <c r="G222" s="12" t="s">
        <v>134</v>
      </c>
      <c r="H222" s="12" t="s">
        <v>3128</v>
      </c>
      <c r="I222" s="12" t="s">
        <v>134</v>
      </c>
      <c r="J222" s="12" t="s">
        <v>134</v>
      </c>
      <c r="K222" s="12" t="s">
        <v>134</v>
      </c>
      <c r="L222" s="12" t="s">
        <v>134</v>
      </c>
      <c r="M222" s="12"/>
      <c r="N222" s="12"/>
      <c r="O222" s="12"/>
      <c r="P222" s="12"/>
      <c r="Q222" s="12"/>
      <c r="R222" s="12"/>
      <c r="S222" s="12"/>
      <c r="T222" s="12"/>
      <c r="U222" s="12"/>
      <c r="V222" s="12" t="s">
        <v>3135</v>
      </c>
      <c r="W222" s="12" t="s">
        <v>3134</v>
      </c>
      <c r="X222" s="12"/>
      <c r="Y222" s="12"/>
      <c r="Z222" s="12"/>
    </row>
    <row r="223" spans="1:26" ht="30" customHeight="1">
      <c r="A223" s="11" t="s">
        <v>2722</v>
      </c>
      <c r="B223" s="11" t="s">
        <v>3072</v>
      </c>
      <c r="C223" s="11" t="s">
        <v>93</v>
      </c>
      <c r="D223" s="11" t="s">
        <v>3127</v>
      </c>
      <c r="E223" s="11" t="s">
        <v>134</v>
      </c>
      <c r="F223" s="11" t="s">
        <v>134</v>
      </c>
      <c r="G223" s="11" t="s">
        <v>134</v>
      </c>
      <c r="H223" s="11" t="s">
        <v>3128</v>
      </c>
      <c r="I223" s="11" t="s">
        <v>134</v>
      </c>
      <c r="J223" s="11" t="s">
        <v>134</v>
      </c>
      <c r="K223" s="11" t="s">
        <v>134</v>
      </c>
      <c r="L223" s="11" t="s">
        <v>3128</v>
      </c>
      <c r="M223" s="11"/>
      <c r="N223" s="11"/>
      <c r="O223" s="11"/>
      <c r="P223" s="11"/>
      <c r="Q223" s="11"/>
      <c r="R223" s="11"/>
      <c r="S223" s="11"/>
      <c r="T223" s="11"/>
      <c r="U223" s="11"/>
      <c r="V223" s="11" t="s">
        <v>3135</v>
      </c>
      <c r="W223" s="11" t="s">
        <v>3136</v>
      </c>
      <c r="X223" s="11"/>
      <c r="Y223" s="11"/>
      <c r="Z223" s="11"/>
    </row>
    <row r="224" spans="1:26">
      <c r="A224" s="12" t="s">
        <v>2734</v>
      </c>
      <c r="B224" s="12" t="s">
        <v>2890</v>
      </c>
      <c r="C224" s="12" t="s">
        <v>131</v>
      </c>
      <c r="D224" s="12" t="s">
        <v>3127</v>
      </c>
      <c r="E224" s="12" t="s">
        <v>3128</v>
      </c>
      <c r="F224" s="12" t="s">
        <v>3128</v>
      </c>
      <c r="G224" s="12" t="s">
        <v>3128</v>
      </c>
      <c r="H224" s="12" t="s">
        <v>3128</v>
      </c>
      <c r="I224" s="12" t="s">
        <v>3128</v>
      </c>
      <c r="J224" s="12" t="s">
        <v>134</v>
      </c>
      <c r="K224" s="12" t="s">
        <v>3128</v>
      </c>
      <c r="L224" s="12" t="s">
        <v>134</v>
      </c>
      <c r="M224" s="12"/>
      <c r="N224" s="12"/>
      <c r="O224" s="12"/>
      <c r="P224" s="12"/>
      <c r="Q224" s="12"/>
      <c r="R224" s="12"/>
      <c r="S224" s="12"/>
      <c r="T224" s="12"/>
      <c r="U224" s="12"/>
      <c r="V224" s="12" t="s">
        <v>3135</v>
      </c>
      <c r="W224" s="12" t="s">
        <v>3131</v>
      </c>
      <c r="X224" s="12"/>
      <c r="Y224" s="12"/>
      <c r="Z224" s="12"/>
    </row>
    <row r="225" spans="1:26">
      <c r="A225" s="11" t="s">
        <v>2744</v>
      </c>
      <c r="B225" s="11" t="s">
        <v>3098</v>
      </c>
      <c r="C225" s="11" t="s">
        <v>131</v>
      </c>
      <c r="D225" s="11" t="s">
        <v>3127</v>
      </c>
      <c r="E225" s="11" t="s">
        <v>134</v>
      </c>
      <c r="F225" s="11" t="s">
        <v>134</v>
      </c>
      <c r="G225" s="11" t="s">
        <v>134</v>
      </c>
      <c r="H225" s="11" t="s">
        <v>3128</v>
      </c>
      <c r="I225" s="11" t="s">
        <v>134</v>
      </c>
      <c r="J225" s="11" t="s">
        <v>134</v>
      </c>
      <c r="K225" s="11" t="s">
        <v>134</v>
      </c>
      <c r="L225" s="11" t="s">
        <v>3128</v>
      </c>
      <c r="M225" s="11"/>
      <c r="N225" s="11"/>
      <c r="O225" s="11"/>
      <c r="P225" s="11"/>
      <c r="Q225" s="11"/>
      <c r="R225" s="11"/>
      <c r="S225" s="11"/>
      <c r="T225" s="11"/>
      <c r="U225" s="11"/>
      <c r="V225" s="11" t="s">
        <v>3135</v>
      </c>
      <c r="W225" s="11" t="s">
        <v>3134</v>
      </c>
      <c r="X225" s="11"/>
      <c r="Y225" s="11"/>
      <c r="Z225" s="11"/>
    </row>
    <row r="226" spans="1:26" ht="30"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row>
    <row r="227" spans="1:26" ht="30"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row>
    <row r="228" spans="1:26">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row>
    <row r="229" spans="1:26" ht="30"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row>
    <row r="230" spans="1:26">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row>
    <row r="231" spans="1:26">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row>
    <row r="232" spans="1:26">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6" ht="30"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row>
    <row r="234" spans="1:26" ht="30"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row>
    <row r="235" spans="1:26">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row>
    <row r="236" spans="1:26" ht="30"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row>
    <row r="237" spans="1:26" ht="30"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row>
    <row r="238" spans="1:26" ht="30"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row>
    <row r="239" spans="1:26">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row>
    <row r="240" spans="1:26" ht="30"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row>
    <row r="241" spans="1:25" ht="30"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row>
    <row r="242" spans="1:2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5" ht="30"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row>
    <row r="244" spans="1:2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row>
    <row r="245" spans="1:2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row>
    <row r="246" spans="1:2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row>
    <row r="247" spans="1:2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row>
    <row r="248" spans="1:2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row>
    <row r="249" spans="1:25" ht="30"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row>
    <row r="250" spans="1:25" ht="30"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row>
    <row r="251" spans="1:25" ht="30"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row>
    <row r="252" spans="1:2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5" ht="30"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row>
    <row r="254" spans="1:2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row>
    <row r="255" spans="1:25" ht="30"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row>
    <row r="256" spans="1:2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row>
    <row r="257" spans="1:2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row>
    <row r="258" spans="1:2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row>
    <row r="259" spans="1:2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row>
    <row r="260" spans="1:25" ht="30"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row>
    <row r="261" spans="1:2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row>
    <row r="262" spans="1:2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row>
    <row r="264" spans="1:2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row>
    <row r="265" spans="1:25" ht="30"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row>
    <row r="266" spans="1:25" ht="30"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row>
    <row r="267" spans="1:2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row>
    <row r="268" spans="1:25" ht="30"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row>
    <row r="270" spans="1:2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row>
    <row r="271" spans="1:25" ht="30"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row>
  </sheetData>
  <dataValidations count="1">
    <dataValidation type="list" allowBlank="1" sqref="E2:E225 F2:F225 G2:G225 H2:H225 I2:I225 J2:J225 K2:K225 L2:L225 M2:M225 N2:N225 O2:O225 P2:P225 Q2:Q225 R2:R225 S2:S225 T2:T225 U2:U225" xr:uid="{00000000-0002-0000-0300-000000000000}">
      <formula1>"Si,No,Parcial,NR,NA"</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errorTitle="Valor no valido" error="Seleccione un valor de la lista" xr:uid="{00000000-0002-0000-0300-000001000000}">
          <x14:formula1>
            <xm:f>Listas_Validacion!$L$2:$L$6</xm:f>
          </x14:formula1>
          <xm:sqref>V2:V225</xm:sqref>
        </x14:dataValidation>
        <x14:dataValidation type="list" allowBlank="1" errorTitle="Valor no valido" error="Seleccione un valor de la lista" xr:uid="{00000000-0002-0000-0300-000002000000}">
          <x14:formula1>
            <xm:f>Listas_Validacion!$K$2:$K$9</xm:f>
          </x14:formula1>
          <xm:sqref>W2:W225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D32"/>
  </sheetPr>
  <dimension ref="A1:Q272"/>
  <sheetViews>
    <sheetView workbookViewId="0">
      <pane xSplit="2" ySplit="1" topLeftCell="C2" activePane="bottomRight" state="frozen"/>
      <selection pane="bottomRight" activeCell="J9" sqref="J9"/>
      <selection pane="bottomLeft"/>
      <selection pane="topRight"/>
    </sheetView>
  </sheetViews>
  <sheetFormatPr defaultColWidth="8.85546875" defaultRowHeight="15"/>
  <cols>
    <col min="1" max="1" width="10" customWidth="1"/>
    <col min="2" max="2" width="20" customWidth="1"/>
    <col min="3" max="6" width="12" customWidth="1"/>
    <col min="7" max="9" width="14" customWidth="1"/>
    <col min="10" max="14" width="12" customWidth="1"/>
    <col min="15" max="15" width="35" customWidth="1"/>
    <col min="16" max="16" width="45" customWidth="1"/>
    <col min="17" max="17" width="40" customWidth="1"/>
  </cols>
  <sheetData>
    <row r="1" spans="1:17" ht="32.1" customHeight="1">
      <c r="A1" s="10" t="s">
        <v>2756</v>
      </c>
      <c r="B1" s="10" t="s">
        <v>2757</v>
      </c>
      <c r="C1" s="10" t="s">
        <v>3198</v>
      </c>
      <c r="D1" s="10" t="s">
        <v>105</v>
      </c>
      <c r="E1" s="10" t="s">
        <v>204</v>
      </c>
      <c r="F1" s="10" t="s">
        <v>123</v>
      </c>
      <c r="G1" s="10" t="s">
        <v>292</v>
      </c>
      <c r="H1" s="10" t="s">
        <v>3199</v>
      </c>
      <c r="I1" s="10" t="s">
        <v>305</v>
      </c>
      <c r="J1" s="10" t="s">
        <v>3200</v>
      </c>
      <c r="K1" s="10" t="s">
        <v>3201</v>
      </c>
      <c r="L1" s="10" t="s">
        <v>3202</v>
      </c>
      <c r="M1" s="10" t="s">
        <v>3203</v>
      </c>
      <c r="N1" s="10" t="s">
        <v>3204</v>
      </c>
      <c r="O1" s="10" t="s">
        <v>3205</v>
      </c>
      <c r="P1" s="10" t="s">
        <v>3206</v>
      </c>
      <c r="Q1" s="10" t="s">
        <v>3207</v>
      </c>
    </row>
    <row r="2" spans="1:17" ht="15.95" customHeight="1">
      <c r="A2" s="12" t="s">
        <v>85</v>
      </c>
      <c r="B2" s="12" t="s">
        <v>3126</v>
      </c>
      <c r="C2" s="12"/>
      <c r="D2" s="12"/>
      <c r="E2" s="12"/>
      <c r="F2" s="12" t="s">
        <v>3208</v>
      </c>
      <c r="G2" s="12"/>
      <c r="H2" s="12"/>
      <c r="I2" s="12" t="s">
        <v>3209</v>
      </c>
      <c r="J2" s="12"/>
      <c r="K2" s="12"/>
      <c r="L2" s="12"/>
      <c r="M2" s="12"/>
      <c r="N2" s="12"/>
      <c r="O2" s="12"/>
      <c r="P2" s="12"/>
      <c r="Q2" s="10"/>
    </row>
    <row r="3" spans="1:17">
      <c r="A3" s="12" t="s">
        <v>108</v>
      </c>
      <c r="B3" s="12" t="s">
        <v>3132</v>
      </c>
      <c r="C3" s="12"/>
      <c r="D3" s="12"/>
      <c r="E3" s="12"/>
      <c r="F3" s="12" t="s">
        <v>3208</v>
      </c>
      <c r="G3" s="12"/>
      <c r="H3" s="12"/>
      <c r="I3" s="12" t="s">
        <v>3209</v>
      </c>
      <c r="J3" s="12"/>
      <c r="K3" s="12"/>
      <c r="L3" s="12"/>
      <c r="M3" s="12"/>
      <c r="N3" s="12"/>
      <c r="O3" s="12"/>
      <c r="P3" s="12"/>
      <c r="Q3" s="12"/>
    </row>
    <row r="4" spans="1:17">
      <c r="A4" s="12" t="s">
        <v>125</v>
      </c>
      <c r="B4" s="12" t="s">
        <v>2896</v>
      </c>
      <c r="C4" s="12"/>
      <c r="D4" s="12" t="s">
        <v>3208</v>
      </c>
      <c r="E4" s="12"/>
      <c r="F4" s="12"/>
      <c r="G4" s="12"/>
      <c r="H4" s="12"/>
      <c r="I4" s="12" t="s">
        <v>3209</v>
      </c>
      <c r="J4" s="12"/>
      <c r="K4" s="12" t="s">
        <v>3209</v>
      </c>
      <c r="L4" s="12"/>
      <c r="M4" s="12"/>
      <c r="N4" s="12"/>
      <c r="O4" s="12" t="s">
        <v>142</v>
      </c>
      <c r="P4" s="12" t="s">
        <v>3210</v>
      </c>
      <c r="Q4" s="11"/>
    </row>
    <row r="5" spans="1:17">
      <c r="A5" s="12" t="s">
        <v>144</v>
      </c>
      <c r="B5" s="12" t="s">
        <v>2926</v>
      </c>
      <c r="C5" s="12"/>
      <c r="D5" s="12" t="s">
        <v>3208</v>
      </c>
      <c r="E5" s="12"/>
      <c r="F5" s="12"/>
      <c r="G5" s="12"/>
      <c r="H5" s="12"/>
      <c r="I5" s="12" t="s">
        <v>3209</v>
      </c>
      <c r="J5" s="12"/>
      <c r="K5" s="12" t="s">
        <v>3209</v>
      </c>
      <c r="L5" s="12"/>
      <c r="M5" s="12"/>
      <c r="N5" s="12"/>
      <c r="O5" s="12" t="s">
        <v>157</v>
      </c>
      <c r="P5" s="12" t="s">
        <v>3211</v>
      </c>
      <c r="Q5" s="12"/>
    </row>
    <row r="6" spans="1:17" ht="30">
      <c r="A6" s="12" t="s">
        <v>159</v>
      </c>
      <c r="B6" s="12" t="s">
        <v>2942</v>
      </c>
      <c r="C6" s="12"/>
      <c r="D6" s="12"/>
      <c r="E6" s="12"/>
      <c r="F6" s="12"/>
      <c r="G6" s="12"/>
      <c r="H6" s="12"/>
      <c r="I6" s="12" t="s">
        <v>3208</v>
      </c>
      <c r="J6" s="12"/>
      <c r="K6" s="12" t="s">
        <v>3209</v>
      </c>
      <c r="L6" s="12" t="s">
        <v>3209</v>
      </c>
      <c r="M6" s="12"/>
      <c r="N6" s="12"/>
      <c r="O6" s="12" t="s">
        <v>174</v>
      </c>
      <c r="P6" s="12" t="s">
        <v>3212</v>
      </c>
      <c r="Q6" s="11"/>
    </row>
    <row r="7" spans="1:17" ht="30">
      <c r="A7" s="12" t="s">
        <v>176</v>
      </c>
      <c r="B7" s="12" t="s">
        <v>2979</v>
      </c>
      <c r="C7" s="12"/>
      <c r="D7" s="12" t="s">
        <v>3208</v>
      </c>
      <c r="E7" s="12"/>
      <c r="F7" s="12"/>
      <c r="G7" s="12"/>
      <c r="H7" s="12"/>
      <c r="I7" s="12" t="s">
        <v>3209</v>
      </c>
      <c r="J7" s="12"/>
      <c r="K7" s="12" t="s">
        <v>3209</v>
      </c>
      <c r="L7" s="12"/>
      <c r="M7" s="12"/>
      <c r="N7" s="12"/>
      <c r="O7" s="12" t="s">
        <v>190</v>
      </c>
      <c r="P7" s="12" t="s">
        <v>3213</v>
      </c>
      <c r="Q7" s="12"/>
    </row>
    <row r="8" spans="1:17" ht="30" customHeight="1">
      <c r="A8" s="12" t="s">
        <v>192</v>
      </c>
      <c r="B8" s="12" t="s">
        <v>3137</v>
      </c>
      <c r="C8" s="12"/>
      <c r="D8" s="12"/>
      <c r="E8" s="12" t="s">
        <v>3208</v>
      </c>
      <c r="F8" s="12"/>
      <c r="G8" s="12"/>
      <c r="H8" s="12"/>
      <c r="I8" s="12" t="s">
        <v>3209</v>
      </c>
      <c r="J8" s="12"/>
      <c r="K8" s="12"/>
      <c r="L8" s="12"/>
      <c r="M8" s="12"/>
      <c r="N8" s="12"/>
      <c r="O8" s="12"/>
      <c r="P8" s="12"/>
      <c r="Q8" s="11"/>
    </row>
    <row r="9" spans="1:17" ht="30" customHeight="1">
      <c r="A9" s="12" t="s">
        <v>206</v>
      </c>
      <c r="B9" s="12" t="s">
        <v>2962</v>
      </c>
      <c r="C9" s="12"/>
      <c r="D9" s="12" t="s">
        <v>3208</v>
      </c>
      <c r="E9" s="12"/>
      <c r="F9" s="12" t="s">
        <v>3209</v>
      </c>
      <c r="G9" s="12"/>
      <c r="H9" s="12"/>
      <c r="I9" s="12" t="s">
        <v>3209</v>
      </c>
      <c r="J9" s="12"/>
      <c r="K9" s="12" t="s">
        <v>3209</v>
      </c>
      <c r="L9" s="12"/>
      <c r="M9" s="12"/>
      <c r="N9" s="12"/>
      <c r="O9" s="12" t="s">
        <v>215</v>
      </c>
      <c r="P9" s="12" t="s">
        <v>3214</v>
      </c>
      <c r="Q9" s="12"/>
    </row>
    <row r="10" spans="1:17" ht="30">
      <c r="A10" s="12" t="s">
        <v>217</v>
      </c>
      <c r="B10" s="12" t="s">
        <v>2999</v>
      </c>
      <c r="C10" s="12"/>
      <c r="D10" s="12" t="s">
        <v>3209</v>
      </c>
      <c r="E10" s="12"/>
      <c r="F10" s="12"/>
      <c r="G10" s="12"/>
      <c r="H10" s="12"/>
      <c r="I10" s="12" t="s">
        <v>3208</v>
      </c>
      <c r="J10" s="12" t="s">
        <v>3208</v>
      </c>
      <c r="K10" s="12" t="s">
        <v>3209</v>
      </c>
      <c r="L10" s="12"/>
      <c r="M10" s="12"/>
      <c r="N10" s="12"/>
      <c r="O10" s="12" t="s">
        <v>231</v>
      </c>
      <c r="P10" s="12" t="s">
        <v>3215</v>
      </c>
      <c r="Q10" s="11"/>
    </row>
    <row r="11" spans="1:17" ht="30">
      <c r="A11" s="12" t="s">
        <v>233</v>
      </c>
      <c r="B11" s="12" t="s">
        <v>2902</v>
      </c>
      <c r="C11" s="12"/>
      <c r="D11" s="12" t="s">
        <v>3209</v>
      </c>
      <c r="E11" s="12" t="s">
        <v>3208</v>
      </c>
      <c r="F11" s="12"/>
      <c r="G11" s="12"/>
      <c r="H11" s="12"/>
      <c r="I11" s="12" t="s">
        <v>3209</v>
      </c>
      <c r="J11" s="12"/>
      <c r="K11" s="12" t="s">
        <v>3209</v>
      </c>
      <c r="L11" s="12"/>
      <c r="M11" s="12"/>
      <c r="N11" s="12"/>
      <c r="O11" s="12" t="s">
        <v>244</v>
      </c>
      <c r="P11" s="12" t="s">
        <v>3216</v>
      </c>
      <c r="Q11" s="12"/>
    </row>
    <row r="12" spans="1:17" ht="30" customHeight="1">
      <c r="A12" s="12" t="s">
        <v>246</v>
      </c>
      <c r="B12" s="12" t="s">
        <v>2780</v>
      </c>
      <c r="C12" s="12"/>
      <c r="D12" s="12" t="s">
        <v>3209</v>
      </c>
      <c r="E12" s="12"/>
      <c r="F12" s="12"/>
      <c r="G12" s="12"/>
      <c r="H12" s="12"/>
      <c r="I12" s="12" t="s">
        <v>3208</v>
      </c>
      <c r="J12" s="12" t="s">
        <v>3208</v>
      </c>
      <c r="K12" s="12" t="s">
        <v>3209</v>
      </c>
      <c r="L12" s="12"/>
      <c r="M12" s="12"/>
      <c r="N12" s="12"/>
      <c r="O12" s="12" t="s">
        <v>262</v>
      </c>
      <c r="P12" s="12" t="s">
        <v>3217</v>
      </c>
      <c r="Q12" s="11"/>
    </row>
    <row r="13" spans="1:17" ht="30" customHeight="1">
      <c r="A13" s="12" t="s">
        <v>264</v>
      </c>
      <c r="B13" s="12" t="s">
        <v>3102</v>
      </c>
      <c r="C13" s="12"/>
      <c r="D13" s="12" t="s">
        <v>3208</v>
      </c>
      <c r="E13" s="12"/>
      <c r="F13" s="12"/>
      <c r="G13" s="12"/>
      <c r="H13" s="12"/>
      <c r="I13" s="12" t="s">
        <v>3209</v>
      </c>
      <c r="J13" s="12"/>
      <c r="K13" s="12"/>
      <c r="L13" s="12"/>
      <c r="M13" s="12"/>
      <c r="N13" s="12"/>
      <c r="O13" s="12" t="s">
        <v>276</v>
      </c>
      <c r="P13" s="12" t="s">
        <v>3218</v>
      </c>
      <c r="Q13" s="12"/>
    </row>
    <row r="14" spans="1:17" ht="30" customHeight="1">
      <c r="A14" s="12" t="s">
        <v>278</v>
      </c>
      <c r="B14" s="12" t="s">
        <v>3138</v>
      </c>
      <c r="C14" s="12"/>
      <c r="D14" s="12" t="s">
        <v>3208</v>
      </c>
      <c r="E14" s="12"/>
      <c r="F14" s="12"/>
      <c r="G14" s="12"/>
      <c r="H14" s="12"/>
      <c r="I14" s="12" t="s">
        <v>3209</v>
      </c>
      <c r="J14" s="12"/>
      <c r="K14" s="12" t="s">
        <v>3209</v>
      </c>
      <c r="L14" s="12"/>
      <c r="M14" s="12"/>
      <c r="N14" s="12"/>
      <c r="O14" s="12" t="s">
        <v>293</v>
      </c>
      <c r="P14" s="12"/>
      <c r="Q14" s="11"/>
    </row>
    <row r="15" spans="1:17" ht="30" customHeight="1">
      <c r="A15" s="12" t="s">
        <v>295</v>
      </c>
      <c r="B15" s="12" t="s">
        <v>3139</v>
      </c>
      <c r="C15" s="12"/>
      <c r="D15" s="12"/>
      <c r="E15" s="12"/>
      <c r="F15" s="12" t="s">
        <v>3209</v>
      </c>
      <c r="G15" s="12"/>
      <c r="H15" s="12"/>
      <c r="I15" s="12" t="s">
        <v>3208</v>
      </c>
      <c r="J15" s="12" t="s">
        <v>3208</v>
      </c>
      <c r="K15" s="12" t="s">
        <v>3209</v>
      </c>
      <c r="L15" s="12" t="s">
        <v>3209</v>
      </c>
      <c r="M15" s="12"/>
      <c r="N15" s="12"/>
      <c r="O15" s="12"/>
      <c r="P15" s="12"/>
      <c r="Q15" s="12"/>
    </row>
    <row r="16" spans="1:17" ht="30" customHeight="1">
      <c r="A16" s="12" t="s">
        <v>307</v>
      </c>
      <c r="B16" s="12" t="s">
        <v>3013</v>
      </c>
      <c r="C16" s="12"/>
      <c r="D16" s="12" t="s">
        <v>3209</v>
      </c>
      <c r="E16" s="12"/>
      <c r="F16" s="12" t="s">
        <v>3208</v>
      </c>
      <c r="G16" s="12"/>
      <c r="H16" s="12"/>
      <c r="I16" s="12" t="s">
        <v>3209</v>
      </c>
      <c r="J16" s="12"/>
      <c r="K16" s="12"/>
      <c r="L16" s="12"/>
      <c r="M16" s="12"/>
      <c r="N16" s="12"/>
      <c r="O16" s="12" t="s">
        <v>320</v>
      </c>
      <c r="P16" s="12" t="s">
        <v>3219</v>
      </c>
      <c r="Q16" s="11"/>
    </row>
    <row r="17" spans="1:17" ht="30">
      <c r="A17" s="12" t="s">
        <v>322</v>
      </c>
      <c r="B17" s="12" t="s">
        <v>2981</v>
      </c>
      <c r="C17" s="12"/>
      <c r="D17" s="12" t="s">
        <v>3208</v>
      </c>
      <c r="E17" s="12"/>
      <c r="F17" s="12"/>
      <c r="G17" s="12"/>
      <c r="H17" s="12"/>
      <c r="I17" s="12" t="s">
        <v>3209</v>
      </c>
      <c r="J17" s="12"/>
      <c r="K17" s="12" t="s">
        <v>3209</v>
      </c>
      <c r="L17" s="12"/>
      <c r="M17" s="12"/>
      <c r="N17" s="12"/>
      <c r="O17" s="12" t="s">
        <v>334</v>
      </c>
      <c r="P17" s="12" t="s">
        <v>3220</v>
      </c>
      <c r="Q17" s="12"/>
    </row>
    <row r="18" spans="1:17" ht="30" customHeight="1">
      <c r="A18" s="12" t="s">
        <v>336</v>
      </c>
      <c r="B18" s="12" t="s">
        <v>3141</v>
      </c>
      <c r="C18" s="12"/>
      <c r="D18" s="12" t="s">
        <v>3208</v>
      </c>
      <c r="E18" s="12"/>
      <c r="F18" s="12"/>
      <c r="G18" s="12"/>
      <c r="H18" s="12"/>
      <c r="I18" s="12" t="s">
        <v>3209</v>
      </c>
      <c r="J18" s="12"/>
      <c r="K18" s="12" t="s">
        <v>3209</v>
      </c>
      <c r="L18" s="12"/>
      <c r="M18" s="12"/>
      <c r="N18" s="12"/>
      <c r="O18" s="12"/>
      <c r="P18" s="12"/>
      <c r="Q18" s="11"/>
    </row>
    <row r="19" spans="1:17" ht="30" customHeight="1">
      <c r="A19" s="12" t="s">
        <v>346</v>
      </c>
      <c r="B19" s="12" t="s">
        <v>3023</v>
      </c>
      <c r="C19" s="12"/>
      <c r="D19" s="12" t="s">
        <v>3208</v>
      </c>
      <c r="E19" s="12"/>
      <c r="F19" s="12" t="s">
        <v>3209</v>
      </c>
      <c r="G19" s="12"/>
      <c r="H19" s="12"/>
      <c r="I19" s="12" t="s">
        <v>3209</v>
      </c>
      <c r="J19" s="12"/>
      <c r="K19" s="12" t="s">
        <v>3209</v>
      </c>
      <c r="L19" s="12"/>
      <c r="M19" s="12"/>
      <c r="N19" s="12"/>
      <c r="O19" s="12" t="s">
        <v>355</v>
      </c>
      <c r="P19" s="12" t="s">
        <v>3212</v>
      </c>
      <c r="Q19" s="12"/>
    </row>
    <row r="20" spans="1:17" ht="30" customHeight="1">
      <c r="A20" s="12" t="s">
        <v>357</v>
      </c>
      <c r="B20" s="12" t="s">
        <v>2782</v>
      </c>
      <c r="C20" s="12"/>
      <c r="D20" s="12" t="s">
        <v>3208</v>
      </c>
      <c r="E20" s="12"/>
      <c r="F20" s="12"/>
      <c r="G20" s="12"/>
      <c r="H20" s="12"/>
      <c r="I20" s="12" t="s">
        <v>3209</v>
      </c>
      <c r="J20" s="12"/>
      <c r="K20" s="12" t="s">
        <v>3209</v>
      </c>
      <c r="L20" s="12"/>
      <c r="M20" s="12"/>
      <c r="N20" s="12"/>
      <c r="O20" s="12"/>
      <c r="P20" s="12"/>
      <c r="Q20" s="11"/>
    </row>
    <row r="21" spans="1:17" ht="30">
      <c r="A21" s="12" t="s">
        <v>368</v>
      </c>
      <c r="B21" s="12" t="s">
        <v>2960</v>
      </c>
      <c r="C21" s="12"/>
      <c r="D21" s="12" t="s">
        <v>3208</v>
      </c>
      <c r="E21" s="12" t="s">
        <v>3209</v>
      </c>
      <c r="F21" s="12"/>
      <c r="G21" s="12"/>
      <c r="H21" s="12"/>
      <c r="I21" s="12" t="s">
        <v>3209</v>
      </c>
      <c r="J21" s="12"/>
      <c r="K21" s="12"/>
      <c r="L21" s="12"/>
      <c r="M21" s="12"/>
      <c r="N21" s="12"/>
      <c r="O21" s="12" t="s">
        <v>379</v>
      </c>
      <c r="P21" s="12" t="s">
        <v>3221</v>
      </c>
      <c r="Q21" s="12"/>
    </row>
    <row r="22" spans="1:17" ht="30" customHeight="1">
      <c r="A22" s="12" t="s">
        <v>381</v>
      </c>
      <c r="B22" s="12" t="s">
        <v>3142</v>
      </c>
      <c r="C22" s="12"/>
      <c r="D22" s="12" t="s">
        <v>3208</v>
      </c>
      <c r="E22" s="12"/>
      <c r="F22" s="12"/>
      <c r="G22" s="12"/>
      <c r="H22" s="12"/>
      <c r="I22" s="12" t="s">
        <v>3209</v>
      </c>
      <c r="J22" s="12"/>
      <c r="K22" s="12" t="s">
        <v>3209</v>
      </c>
      <c r="L22" s="12"/>
      <c r="M22" s="12"/>
      <c r="N22" s="12"/>
      <c r="O22" s="12"/>
      <c r="P22" s="12"/>
      <c r="Q22" s="11"/>
    </row>
    <row r="23" spans="1:17">
      <c r="A23" s="12" t="s">
        <v>392</v>
      </c>
      <c r="B23" s="12" t="s">
        <v>2784</v>
      </c>
      <c r="C23" s="12"/>
      <c r="D23" s="12" t="s">
        <v>3209</v>
      </c>
      <c r="E23" s="12"/>
      <c r="F23" s="12"/>
      <c r="G23" s="12"/>
      <c r="H23" s="12"/>
      <c r="I23" s="12" t="s">
        <v>3208</v>
      </c>
      <c r="J23" s="12" t="s">
        <v>3208</v>
      </c>
      <c r="K23" s="12" t="s">
        <v>3209</v>
      </c>
      <c r="L23" s="12" t="s">
        <v>3209</v>
      </c>
      <c r="M23" s="12"/>
      <c r="N23" s="12"/>
      <c r="O23" s="12" t="s">
        <v>404</v>
      </c>
      <c r="P23" s="12" t="s">
        <v>3216</v>
      </c>
      <c r="Q23" s="12"/>
    </row>
    <row r="24" spans="1:17" ht="30" customHeight="1">
      <c r="A24" s="12" t="s">
        <v>406</v>
      </c>
      <c r="B24" s="12" t="s">
        <v>3042</v>
      </c>
      <c r="C24" s="12"/>
      <c r="D24" s="12" t="s">
        <v>3208</v>
      </c>
      <c r="E24" s="12"/>
      <c r="F24" s="12"/>
      <c r="G24" s="12"/>
      <c r="H24" s="12"/>
      <c r="I24" s="12" t="s">
        <v>3209</v>
      </c>
      <c r="J24" s="12"/>
      <c r="K24" s="12" t="s">
        <v>3209</v>
      </c>
      <c r="L24" s="12"/>
      <c r="M24" s="12"/>
      <c r="N24" s="12"/>
      <c r="O24" s="12" t="s">
        <v>418</v>
      </c>
      <c r="P24" s="12" t="s">
        <v>3222</v>
      </c>
      <c r="Q24" s="11"/>
    </row>
    <row r="25" spans="1:17" ht="30">
      <c r="A25" s="12" t="s">
        <v>420</v>
      </c>
      <c r="B25" s="12" t="s">
        <v>2993</v>
      </c>
      <c r="C25" s="12"/>
      <c r="D25" s="12" t="s">
        <v>3208</v>
      </c>
      <c r="E25" s="12"/>
      <c r="F25" s="12"/>
      <c r="G25" s="12"/>
      <c r="H25" s="12"/>
      <c r="I25" s="12" t="s">
        <v>3209</v>
      </c>
      <c r="J25" s="12"/>
      <c r="K25" s="12" t="s">
        <v>3209</v>
      </c>
      <c r="L25" s="12"/>
      <c r="M25" s="12"/>
      <c r="N25" s="12"/>
      <c r="O25" s="12" t="s">
        <v>433</v>
      </c>
      <c r="P25" s="12" t="s">
        <v>3223</v>
      </c>
      <c r="Q25" s="12"/>
    </row>
    <row r="26" spans="1:17">
      <c r="A26" s="12" t="s">
        <v>435</v>
      </c>
      <c r="B26" s="12" t="s">
        <v>2786</v>
      </c>
      <c r="C26" s="12"/>
      <c r="D26" s="12" t="s">
        <v>3208</v>
      </c>
      <c r="E26" s="12"/>
      <c r="F26" s="12"/>
      <c r="G26" s="12"/>
      <c r="H26" s="12"/>
      <c r="I26" s="12" t="s">
        <v>3209</v>
      </c>
      <c r="J26" s="12"/>
      <c r="K26" s="12"/>
      <c r="L26" s="12"/>
      <c r="M26" s="12"/>
      <c r="N26" s="12"/>
      <c r="O26" s="12" t="s">
        <v>445</v>
      </c>
      <c r="P26" s="12" t="s">
        <v>3224</v>
      </c>
      <c r="Q26" s="11"/>
    </row>
    <row r="27" spans="1:17">
      <c r="A27" s="12" t="s">
        <v>447</v>
      </c>
      <c r="B27" s="12" t="s">
        <v>3143</v>
      </c>
      <c r="C27" s="12"/>
      <c r="D27" s="12" t="s">
        <v>3208</v>
      </c>
      <c r="E27" s="12"/>
      <c r="F27" s="12"/>
      <c r="G27" s="12"/>
      <c r="H27" s="12"/>
      <c r="I27" s="12" t="s">
        <v>3209</v>
      </c>
      <c r="J27" s="12"/>
      <c r="K27" s="12" t="s">
        <v>3209</v>
      </c>
      <c r="L27" s="12"/>
      <c r="M27" s="12"/>
      <c r="N27" s="12"/>
      <c r="O27" s="12" t="s">
        <v>457</v>
      </c>
      <c r="P27" s="12"/>
      <c r="Q27" s="12"/>
    </row>
    <row r="28" spans="1:17">
      <c r="A28" s="12" t="s">
        <v>459</v>
      </c>
      <c r="B28" s="12" t="s">
        <v>3090</v>
      </c>
      <c r="C28" s="12"/>
      <c r="D28" s="12" t="s">
        <v>3208</v>
      </c>
      <c r="E28" s="12"/>
      <c r="F28" s="12" t="s">
        <v>3209</v>
      </c>
      <c r="G28" s="12"/>
      <c r="H28" s="12"/>
      <c r="I28" s="12" t="s">
        <v>3209</v>
      </c>
      <c r="J28" s="12"/>
      <c r="K28" s="12" t="s">
        <v>3209</v>
      </c>
      <c r="L28" s="12"/>
      <c r="M28" s="12"/>
      <c r="N28" s="12"/>
      <c r="O28" s="12" t="s">
        <v>469</v>
      </c>
      <c r="P28" s="12" t="s">
        <v>3225</v>
      </c>
      <c r="Q28" s="11"/>
    </row>
    <row r="29" spans="1:17">
      <c r="A29" s="12" t="s">
        <v>471</v>
      </c>
      <c r="B29" s="12" t="s">
        <v>3144</v>
      </c>
      <c r="C29" s="12"/>
      <c r="D29" s="12" t="s">
        <v>3208</v>
      </c>
      <c r="E29" s="12"/>
      <c r="F29" s="12"/>
      <c r="G29" s="12"/>
      <c r="H29" s="12"/>
      <c r="I29" s="12" t="s">
        <v>3209</v>
      </c>
      <c r="J29" s="12"/>
      <c r="K29" s="12"/>
      <c r="L29" s="12"/>
      <c r="M29" s="12"/>
      <c r="N29" s="12"/>
      <c r="O29" s="12" t="s">
        <v>482</v>
      </c>
      <c r="P29" s="12"/>
      <c r="Q29" s="12"/>
    </row>
    <row r="30" spans="1:17">
      <c r="A30" s="12" t="s">
        <v>484</v>
      </c>
      <c r="B30" s="12" t="s">
        <v>3145</v>
      </c>
      <c r="C30" s="12"/>
      <c r="D30" s="12"/>
      <c r="E30" s="12"/>
      <c r="F30" s="12" t="s">
        <v>3208</v>
      </c>
      <c r="G30" s="12"/>
      <c r="H30" s="12"/>
      <c r="I30" s="12" t="s">
        <v>3209</v>
      </c>
      <c r="J30" s="12"/>
      <c r="K30" s="12"/>
      <c r="L30" s="12"/>
      <c r="M30" s="12"/>
      <c r="N30" s="12"/>
      <c r="O30" s="12" t="s">
        <v>494</v>
      </c>
      <c r="P30" s="12"/>
      <c r="Q30" s="11"/>
    </row>
    <row r="31" spans="1:17" ht="30" customHeight="1">
      <c r="A31" s="12" t="s">
        <v>496</v>
      </c>
      <c r="B31" s="12" t="s">
        <v>2952</v>
      </c>
      <c r="C31" s="12"/>
      <c r="D31" s="12" t="s">
        <v>3208</v>
      </c>
      <c r="E31" s="12"/>
      <c r="F31" s="12"/>
      <c r="G31" s="12"/>
      <c r="H31" s="12"/>
      <c r="I31" s="12" t="s">
        <v>3209</v>
      </c>
      <c r="J31" s="12"/>
      <c r="K31" s="12"/>
      <c r="L31" s="12"/>
      <c r="M31" s="12"/>
      <c r="N31" s="12"/>
      <c r="O31" s="12" t="s">
        <v>507</v>
      </c>
      <c r="P31" s="12" t="s">
        <v>3226</v>
      </c>
      <c r="Q31" s="12"/>
    </row>
    <row r="32" spans="1:17" ht="30">
      <c r="A32" s="12" t="s">
        <v>509</v>
      </c>
      <c r="B32" s="12" t="s">
        <v>2964</v>
      </c>
      <c r="C32" s="12"/>
      <c r="D32" s="12" t="s">
        <v>3208</v>
      </c>
      <c r="E32" s="12" t="s">
        <v>3209</v>
      </c>
      <c r="F32" s="12"/>
      <c r="G32" s="12"/>
      <c r="H32" s="12"/>
      <c r="I32" s="12" t="s">
        <v>3209</v>
      </c>
      <c r="J32" s="12"/>
      <c r="K32" s="12"/>
      <c r="L32" s="12"/>
      <c r="M32" s="12"/>
      <c r="N32" s="12"/>
      <c r="O32" s="12" t="s">
        <v>518</v>
      </c>
      <c r="P32" s="12" t="s">
        <v>3227</v>
      </c>
      <c r="Q32" s="11"/>
    </row>
    <row r="33" spans="1:17">
      <c r="A33" s="12" t="s">
        <v>520</v>
      </c>
      <c r="B33" s="12" t="s">
        <v>2788</v>
      </c>
      <c r="C33" s="12"/>
      <c r="D33" s="12" t="s">
        <v>3208</v>
      </c>
      <c r="E33" s="12"/>
      <c r="F33" s="12"/>
      <c r="G33" s="12"/>
      <c r="H33" s="12"/>
      <c r="I33" s="12" t="s">
        <v>3209</v>
      </c>
      <c r="J33" s="12"/>
      <c r="K33" s="12"/>
      <c r="L33" s="12"/>
      <c r="M33" s="12"/>
      <c r="N33" s="12"/>
      <c r="O33" s="12" t="s">
        <v>530</v>
      </c>
      <c r="P33" s="12" t="s">
        <v>3228</v>
      </c>
      <c r="Q33" s="12"/>
    </row>
    <row r="34" spans="1:17" ht="30" customHeight="1">
      <c r="A34" s="12" t="s">
        <v>532</v>
      </c>
      <c r="B34" s="12" t="s">
        <v>3146</v>
      </c>
      <c r="C34" s="12"/>
      <c r="D34" s="12"/>
      <c r="E34" s="12" t="s">
        <v>3208</v>
      </c>
      <c r="F34" s="12"/>
      <c r="G34" s="12"/>
      <c r="H34" s="12"/>
      <c r="I34" s="12" t="s">
        <v>3209</v>
      </c>
      <c r="J34" s="12"/>
      <c r="K34" s="12"/>
      <c r="L34" s="12"/>
      <c r="M34" s="12"/>
      <c r="N34" s="12"/>
      <c r="O34" s="12"/>
      <c r="P34" s="12"/>
      <c r="Q34" s="11"/>
    </row>
    <row r="35" spans="1:17" ht="30" customHeight="1">
      <c r="A35" s="12" t="s">
        <v>543</v>
      </c>
      <c r="B35" s="12" t="s">
        <v>2790</v>
      </c>
      <c r="C35" s="12"/>
      <c r="D35" s="12" t="s">
        <v>3208</v>
      </c>
      <c r="E35" s="12"/>
      <c r="F35" s="12"/>
      <c r="G35" s="12"/>
      <c r="H35" s="12"/>
      <c r="I35" s="12" t="s">
        <v>3209</v>
      </c>
      <c r="J35" s="12"/>
      <c r="K35" s="12" t="s">
        <v>3209</v>
      </c>
      <c r="L35" s="12"/>
      <c r="M35" s="12"/>
      <c r="N35" s="12"/>
      <c r="O35" s="12" t="s">
        <v>554</v>
      </c>
      <c r="P35" s="12" t="s">
        <v>3229</v>
      </c>
      <c r="Q35" s="12"/>
    </row>
    <row r="36" spans="1:17">
      <c r="A36" s="12" t="s">
        <v>556</v>
      </c>
      <c r="B36" s="12" t="s">
        <v>3147</v>
      </c>
      <c r="C36" s="12"/>
      <c r="D36" s="12" t="s">
        <v>3208</v>
      </c>
      <c r="E36" s="12"/>
      <c r="F36" s="12"/>
      <c r="G36" s="12"/>
      <c r="H36" s="12"/>
      <c r="I36" s="12" t="s">
        <v>3209</v>
      </c>
      <c r="J36" s="12"/>
      <c r="K36" s="12"/>
      <c r="L36" s="12"/>
      <c r="M36" s="12"/>
      <c r="N36" s="12"/>
      <c r="O36" s="12"/>
      <c r="P36" s="12"/>
      <c r="Q36" s="11"/>
    </row>
    <row r="37" spans="1:17" ht="30">
      <c r="A37" s="12" t="s">
        <v>567</v>
      </c>
      <c r="B37" s="12" t="s">
        <v>3027</v>
      </c>
      <c r="C37" s="12"/>
      <c r="D37" s="12" t="s">
        <v>3208</v>
      </c>
      <c r="E37" s="12"/>
      <c r="F37" s="12"/>
      <c r="G37" s="12"/>
      <c r="H37" s="12"/>
      <c r="I37" s="12" t="s">
        <v>3209</v>
      </c>
      <c r="J37" s="12"/>
      <c r="K37" s="12" t="s">
        <v>3209</v>
      </c>
      <c r="L37" s="12"/>
      <c r="M37" s="12"/>
      <c r="N37" s="12"/>
      <c r="O37" s="12" t="s">
        <v>578</v>
      </c>
      <c r="P37" s="12" t="s">
        <v>3230</v>
      </c>
      <c r="Q37" s="12"/>
    </row>
    <row r="38" spans="1:17">
      <c r="A38" s="12" t="s">
        <v>580</v>
      </c>
      <c r="B38" s="12" t="s">
        <v>3148</v>
      </c>
      <c r="C38" s="12"/>
      <c r="D38" s="12" t="s">
        <v>3208</v>
      </c>
      <c r="E38" s="12"/>
      <c r="F38" s="12"/>
      <c r="G38" s="12"/>
      <c r="H38" s="12"/>
      <c r="I38" s="12" t="s">
        <v>3209</v>
      </c>
      <c r="J38" s="12"/>
      <c r="K38" s="12" t="s">
        <v>3209</v>
      </c>
      <c r="L38" s="12"/>
      <c r="M38" s="12"/>
      <c r="N38" s="12"/>
      <c r="O38" s="12"/>
      <c r="P38" s="12"/>
      <c r="Q38" s="11"/>
    </row>
    <row r="39" spans="1:17" ht="30" customHeight="1">
      <c r="A39" s="12" t="s">
        <v>591</v>
      </c>
      <c r="B39" s="12" t="s">
        <v>2934</v>
      </c>
      <c r="C39" s="12"/>
      <c r="D39" s="12" t="s">
        <v>3208</v>
      </c>
      <c r="E39" s="12"/>
      <c r="F39" s="12"/>
      <c r="G39" s="12" t="s">
        <v>3209</v>
      </c>
      <c r="H39" s="12"/>
      <c r="I39" s="12" t="s">
        <v>3209</v>
      </c>
      <c r="J39" s="12"/>
      <c r="K39" s="12" t="s">
        <v>3209</v>
      </c>
      <c r="L39" s="12"/>
      <c r="M39" s="12"/>
      <c r="N39" s="12"/>
      <c r="O39" s="12" t="s">
        <v>600</v>
      </c>
      <c r="P39" s="12" t="s">
        <v>3231</v>
      </c>
      <c r="Q39" s="12"/>
    </row>
    <row r="40" spans="1:17" ht="30" customHeight="1">
      <c r="A40" s="12" t="s">
        <v>602</v>
      </c>
      <c r="B40" s="12" t="s">
        <v>2892</v>
      </c>
      <c r="C40" s="12"/>
      <c r="D40" s="12" t="s">
        <v>3208</v>
      </c>
      <c r="E40" s="12"/>
      <c r="F40" s="12"/>
      <c r="G40" s="12"/>
      <c r="H40" s="12"/>
      <c r="I40" s="12" t="s">
        <v>3209</v>
      </c>
      <c r="J40" s="12"/>
      <c r="K40" s="12" t="s">
        <v>3209</v>
      </c>
      <c r="L40" s="12"/>
      <c r="M40" s="12"/>
      <c r="N40" s="12"/>
      <c r="O40" s="12" t="s">
        <v>614</v>
      </c>
      <c r="P40" s="12" t="s">
        <v>3232</v>
      </c>
      <c r="Q40" s="11"/>
    </row>
    <row r="41" spans="1:17">
      <c r="A41" s="12" t="s">
        <v>616</v>
      </c>
      <c r="B41" s="12" t="s">
        <v>3149</v>
      </c>
      <c r="C41" s="12"/>
      <c r="D41" s="12" t="s">
        <v>3208</v>
      </c>
      <c r="E41" s="12"/>
      <c r="F41" s="12"/>
      <c r="G41" s="12"/>
      <c r="H41" s="12"/>
      <c r="I41" s="12" t="s">
        <v>3209</v>
      </c>
      <c r="J41" s="12"/>
      <c r="K41" s="12" t="s">
        <v>3209</v>
      </c>
      <c r="L41" s="12"/>
      <c r="M41" s="12"/>
      <c r="N41" s="12"/>
      <c r="O41" s="12"/>
      <c r="P41" s="12"/>
      <c r="Q41" s="12"/>
    </row>
    <row r="42" spans="1:17">
      <c r="A42" s="12" t="s">
        <v>627</v>
      </c>
      <c r="B42" s="12" t="s">
        <v>2810</v>
      </c>
      <c r="C42" s="12"/>
      <c r="D42" s="12" t="s">
        <v>3208</v>
      </c>
      <c r="E42" s="12"/>
      <c r="F42" s="12"/>
      <c r="G42" s="12"/>
      <c r="H42" s="12"/>
      <c r="I42" s="12" t="s">
        <v>3209</v>
      </c>
      <c r="J42" s="12"/>
      <c r="K42" s="12"/>
      <c r="L42" s="12"/>
      <c r="M42" s="12"/>
      <c r="N42" s="12"/>
      <c r="O42" s="12" t="s">
        <v>636</v>
      </c>
      <c r="P42" s="12" t="s">
        <v>3212</v>
      </c>
      <c r="Q42" s="11"/>
    </row>
    <row r="43" spans="1:17" ht="30" customHeight="1">
      <c r="A43" s="12" t="s">
        <v>638</v>
      </c>
      <c r="B43" s="12" t="s">
        <v>3150</v>
      </c>
      <c r="C43" s="12"/>
      <c r="D43" s="12" t="s">
        <v>3208</v>
      </c>
      <c r="E43" s="12"/>
      <c r="F43" s="12"/>
      <c r="G43" s="12"/>
      <c r="H43" s="12"/>
      <c r="I43" s="12" t="s">
        <v>3209</v>
      </c>
      <c r="J43" s="12"/>
      <c r="K43" s="12" t="s">
        <v>3209</v>
      </c>
      <c r="L43" s="12"/>
      <c r="M43" s="12"/>
      <c r="N43" s="12"/>
      <c r="O43" s="12" t="s">
        <v>650</v>
      </c>
      <c r="P43" s="12"/>
      <c r="Q43" s="12"/>
    </row>
    <row r="44" spans="1:17" ht="30" customHeight="1">
      <c r="A44" s="12" t="s">
        <v>652</v>
      </c>
      <c r="B44" s="12" t="s">
        <v>3017</v>
      </c>
      <c r="C44" s="12"/>
      <c r="D44" s="12"/>
      <c r="E44" s="12"/>
      <c r="F44" s="12"/>
      <c r="G44" s="12"/>
      <c r="H44" s="12"/>
      <c r="I44" s="12" t="s">
        <v>3208</v>
      </c>
      <c r="J44" s="12" t="s">
        <v>3208</v>
      </c>
      <c r="K44" s="12" t="s">
        <v>3209</v>
      </c>
      <c r="L44" s="12"/>
      <c r="M44" s="12"/>
      <c r="N44" s="12"/>
      <c r="O44" s="12" t="s">
        <v>662</v>
      </c>
      <c r="P44" s="12" t="s">
        <v>3222</v>
      </c>
      <c r="Q44" s="11"/>
    </row>
    <row r="45" spans="1:17" ht="30">
      <c r="A45" s="12" t="s">
        <v>664</v>
      </c>
      <c r="B45" s="12" t="s">
        <v>3046</v>
      </c>
      <c r="C45" s="12"/>
      <c r="D45" s="12" t="s">
        <v>3208</v>
      </c>
      <c r="E45" s="12"/>
      <c r="F45" s="12"/>
      <c r="G45" s="12"/>
      <c r="H45" s="12"/>
      <c r="I45" s="12" t="s">
        <v>3209</v>
      </c>
      <c r="J45" s="12"/>
      <c r="K45" s="12" t="s">
        <v>3209</v>
      </c>
      <c r="L45" s="12"/>
      <c r="M45" s="12"/>
      <c r="N45" s="12"/>
      <c r="O45" s="12" t="s">
        <v>674</v>
      </c>
      <c r="P45" s="12" t="s">
        <v>3233</v>
      </c>
      <c r="Q45" s="12"/>
    </row>
    <row r="46" spans="1:17" ht="30">
      <c r="A46" s="12" t="s">
        <v>676</v>
      </c>
      <c r="B46" s="12" t="s">
        <v>2792</v>
      </c>
      <c r="C46" s="12"/>
      <c r="D46" s="12" t="s">
        <v>3208</v>
      </c>
      <c r="E46" s="12" t="s">
        <v>3209</v>
      </c>
      <c r="F46" s="12"/>
      <c r="G46" s="12"/>
      <c r="H46" s="12"/>
      <c r="I46" s="12" t="s">
        <v>3209</v>
      </c>
      <c r="J46" s="12"/>
      <c r="K46" s="12"/>
      <c r="L46" s="12"/>
      <c r="M46" s="12"/>
      <c r="N46" s="12"/>
      <c r="O46" s="12" t="s">
        <v>686</v>
      </c>
      <c r="P46" s="12" t="s">
        <v>3216</v>
      </c>
      <c r="Q46" s="11"/>
    </row>
    <row r="47" spans="1:17" ht="30" customHeight="1">
      <c r="A47" s="12" t="s">
        <v>688</v>
      </c>
      <c r="B47" s="12" t="s">
        <v>3001</v>
      </c>
      <c r="C47" s="12"/>
      <c r="D47" s="12" t="s">
        <v>3208</v>
      </c>
      <c r="E47" s="12"/>
      <c r="F47" s="12"/>
      <c r="G47" s="12"/>
      <c r="H47" s="12"/>
      <c r="I47" s="12" t="s">
        <v>3209</v>
      </c>
      <c r="J47" s="12"/>
      <c r="K47" s="12"/>
      <c r="L47" s="12"/>
      <c r="M47" s="12"/>
      <c r="N47" s="12"/>
      <c r="O47" s="12" t="s">
        <v>698</v>
      </c>
      <c r="P47" s="12" t="s">
        <v>3234</v>
      </c>
      <c r="Q47" s="12"/>
    </row>
    <row r="48" spans="1:17" ht="30">
      <c r="A48" s="12" t="s">
        <v>700</v>
      </c>
      <c r="B48" s="12" t="s">
        <v>2944</v>
      </c>
      <c r="C48" s="12"/>
      <c r="D48" s="12"/>
      <c r="E48" s="12"/>
      <c r="F48" s="12"/>
      <c r="G48" s="12"/>
      <c r="H48" s="12"/>
      <c r="I48" s="12" t="s">
        <v>3208</v>
      </c>
      <c r="J48" s="12"/>
      <c r="K48" s="12" t="s">
        <v>3209</v>
      </c>
      <c r="L48" s="12"/>
      <c r="M48" s="12"/>
      <c r="N48" s="12"/>
      <c r="O48" s="12" t="s">
        <v>710</v>
      </c>
      <c r="P48" s="12" t="s">
        <v>3235</v>
      </c>
      <c r="Q48" s="11"/>
    </row>
    <row r="49" spans="1:17" ht="30" customHeight="1">
      <c r="A49" s="12" t="s">
        <v>712</v>
      </c>
      <c r="B49" s="12" t="s">
        <v>2950</v>
      </c>
      <c r="C49" s="12"/>
      <c r="D49" s="12" t="s">
        <v>3208</v>
      </c>
      <c r="E49" s="12"/>
      <c r="F49" s="12"/>
      <c r="G49" s="12"/>
      <c r="H49" s="12"/>
      <c r="I49" s="12" t="s">
        <v>3209</v>
      </c>
      <c r="J49" s="12"/>
      <c r="K49" s="12"/>
      <c r="L49" s="12"/>
      <c r="M49" s="12"/>
      <c r="N49" s="12"/>
      <c r="O49" s="12" t="s">
        <v>726</v>
      </c>
      <c r="P49" s="12" t="s">
        <v>3236</v>
      </c>
      <c r="Q49" s="12"/>
    </row>
    <row r="50" spans="1:17" ht="30" customHeight="1">
      <c r="A50" s="12" t="s">
        <v>728</v>
      </c>
      <c r="B50" s="12" t="s">
        <v>3056</v>
      </c>
      <c r="C50" s="12"/>
      <c r="D50" s="12" t="s">
        <v>3208</v>
      </c>
      <c r="E50" s="12"/>
      <c r="F50" s="12"/>
      <c r="G50" s="12" t="s">
        <v>3209</v>
      </c>
      <c r="H50" s="12"/>
      <c r="I50" s="12" t="s">
        <v>3209</v>
      </c>
      <c r="J50" s="12"/>
      <c r="K50" s="12"/>
      <c r="L50" s="12"/>
      <c r="M50" s="12"/>
      <c r="N50" s="12"/>
      <c r="O50" s="12" t="s">
        <v>738</v>
      </c>
      <c r="P50" s="12" t="s">
        <v>3237</v>
      </c>
      <c r="Q50" s="11"/>
    </row>
    <row r="51" spans="1:17">
      <c r="A51" s="12" t="s">
        <v>740</v>
      </c>
      <c r="B51" s="12" t="s">
        <v>3151</v>
      </c>
      <c r="C51" s="12"/>
      <c r="D51" s="12" t="s">
        <v>3208</v>
      </c>
      <c r="E51" s="12" t="s">
        <v>3209</v>
      </c>
      <c r="F51" s="12"/>
      <c r="G51" s="12"/>
      <c r="H51" s="12"/>
      <c r="I51" s="12" t="s">
        <v>3209</v>
      </c>
      <c r="J51" s="12"/>
      <c r="K51" s="12" t="s">
        <v>3209</v>
      </c>
      <c r="L51" s="12"/>
      <c r="M51" s="12"/>
      <c r="N51" s="12"/>
      <c r="O51" s="12"/>
      <c r="P51" s="12"/>
      <c r="Q51" s="12"/>
    </row>
    <row r="52" spans="1:17" ht="30">
      <c r="A52" s="12" t="s">
        <v>751</v>
      </c>
      <c r="B52" s="12" t="s">
        <v>2794</v>
      </c>
      <c r="C52" s="12"/>
      <c r="D52" s="12" t="s">
        <v>3208</v>
      </c>
      <c r="E52" s="12"/>
      <c r="F52" s="12"/>
      <c r="G52" s="12"/>
      <c r="H52" s="12"/>
      <c r="I52" s="12" t="s">
        <v>3209</v>
      </c>
      <c r="J52" s="12"/>
      <c r="K52" s="12"/>
      <c r="L52" s="12"/>
      <c r="M52" s="12"/>
      <c r="N52" s="12"/>
      <c r="O52" s="12" t="s">
        <v>762</v>
      </c>
      <c r="P52" s="12" t="s">
        <v>3238</v>
      </c>
      <c r="Q52" s="11"/>
    </row>
    <row r="53" spans="1:17">
      <c r="A53" s="12" t="s">
        <v>764</v>
      </c>
      <c r="B53" s="12" t="s">
        <v>3152</v>
      </c>
      <c r="C53" s="12"/>
      <c r="D53" s="12" t="s">
        <v>3208</v>
      </c>
      <c r="E53" s="12"/>
      <c r="F53" s="12"/>
      <c r="G53" s="12"/>
      <c r="H53" s="12"/>
      <c r="I53" s="12" t="s">
        <v>3209</v>
      </c>
      <c r="J53" s="12"/>
      <c r="K53" s="12" t="s">
        <v>3209</v>
      </c>
      <c r="L53" s="12"/>
      <c r="M53" s="12"/>
      <c r="N53" s="12"/>
      <c r="O53" s="12"/>
      <c r="P53" s="12"/>
      <c r="Q53" s="12"/>
    </row>
    <row r="54" spans="1:17" ht="30" customHeight="1">
      <c r="A54" s="12" t="s">
        <v>775</v>
      </c>
      <c r="B54" s="12" t="s">
        <v>3153</v>
      </c>
      <c r="C54" s="12"/>
      <c r="D54" s="12" t="s">
        <v>3208</v>
      </c>
      <c r="E54" s="12"/>
      <c r="F54" s="12"/>
      <c r="G54" s="12"/>
      <c r="H54" s="12"/>
      <c r="I54" s="12" t="s">
        <v>3209</v>
      </c>
      <c r="J54" s="12"/>
      <c r="K54" s="12" t="s">
        <v>3209</v>
      </c>
      <c r="L54" s="12"/>
      <c r="M54" s="12"/>
      <c r="N54" s="12"/>
      <c r="O54" s="12"/>
      <c r="P54" s="12"/>
      <c r="Q54" s="11"/>
    </row>
    <row r="55" spans="1:17" ht="30" customHeight="1">
      <c r="A55" s="12" t="s">
        <v>785</v>
      </c>
      <c r="B55" s="12" t="s">
        <v>3154</v>
      </c>
      <c r="C55" s="12"/>
      <c r="D55" s="12"/>
      <c r="E55" s="12" t="s">
        <v>3208</v>
      </c>
      <c r="F55" s="12" t="s">
        <v>3209</v>
      </c>
      <c r="G55" s="12"/>
      <c r="H55" s="12"/>
      <c r="I55" s="12" t="s">
        <v>3209</v>
      </c>
      <c r="J55" s="12"/>
      <c r="K55" s="12"/>
      <c r="L55" s="12"/>
      <c r="M55" s="12"/>
      <c r="N55" s="12"/>
      <c r="O55" s="12"/>
      <c r="P55" s="12"/>
      <c r="Q55" s="12"/>
    </row>
    <row r="56" spans="1:17" ht="30" customHeight="1">
      <c r="A56" s="12" t="s">
        <v>795</v>
      </c>
      <c r="B56" s="12" t="s">
        <v>2796</v>
      </c>
      <c r="C56" s="12"/>
      <c r="D56" s="12" t="s">
        <v>3208</v>
      </c>
      <c r="E56" s="12"/>
      <c r="F56" s="12"/>
      <c r="G56" s="12"/>
      <c r="H56" s="12"/>
      <c r="I56" s="12" t="s">
        <v>3209</v>
      </c>
      <c r="J56" s="12"/>
      <c r="K56" s="12"/>
      <c r="L56" s="12"/>
      <c r="M56" s="12"/>
      <c r="N56" s="12"/>
      <c r="O56" s="12" t="s">
        <v>807</v>
      </c>
      <c r="P56" s="12" t="s">
        <v>3239</v>
      </c>
      <c r="Q56" s="11"/>
    </row>
    <row r="57" spans="1:17" ht="30" customHeight="1">
      <c r="A57" s="12" t="s">
        <v>809</v>
      </c>
      <c r="B57" s="12" t="s">
        <v>2798</v>
      </c>
      <c r="C57" s="12"/>
      <c r="D57" s="12" t="s">
        <v>3208</v>
      </c>
      <c r="E57" s="12"/>
      <c r="F57" s="12"/>
      <c r="G57" s="12"/>
      <c r="H57" s="12"/>
      <c r="I57" s="12" t="s">
        <v>3209</v>
      </c>
      <c r="J57" s="12"/>
      <c r="K57" s="12" t="s">
        <v>3209</v>
      </c>
      <c r="L57" s="12"/>
      <c r="M57" s="12"/>
      <c r="N57" s="12"/>
      <c r="O57" s="12" t="s">
        <v>821</v>
      </c>
      <c r="P57" s="12" t="s">
        <v>3240</v>
      </c>
      <c r="Q57" s="12"/>
    </row>
    <row r="58" spans="1:17" ht="30" customHeight="1">
      <c r="A58" s="12" t="s">
        <v>823</v>
      </c>
      <c r="B58" s="12" t="s">
        <v>2800</v>
      </c>
      <c r="C58" s="12"/>
      <c r="D58" s="12" t="s">
        <v>3208</v>
      </c>
      <c r="E58" s="12"/>
      <c r="F58" s="12"/>
      <c r="G58" s="12"/>
      <c r="H58" s="12"/>
      <c r="I58" s="12" t="s">
        <v>3209</v>
      </c>
      <c r="J58" s="12"/>
      <c r="K58" s="12" t="s">
        <v>3209</v>
      </c>
      <c r="L58" s="12"/>
      <c r="M58" s="12"/>
      <c r="N58" s="12"/>
      <c r="O58" s="12" t="s">
        <v>832</v>
      </c>
      <c r="P58" s="12" t="s">
        <v>3241</v>
      </c>
      <c r="Q58" s="11"/>
    </row>
    <row r="59" spans="1:17" ht="30" customHeight="1">
      <c r="A59" s="12" t="s">
        <v>834</v>
      </c>
      <c r="B59" s="12" t="s">
        <v>3050</v>
      </c>
      <c r="C59" s="12"/>
      <c r="D59" s="12" t="s">
        <v>3208</v>
      </c>
      <c r="E59" s="12"/>
      <c r="F59" s="12"/>
      <c r="G59" s="12"/>
      <c r="H59" s="12"/>
      <c r="I59" s="12" t="s">
        <v>3209</v>
      </c>
      <c r="J59" s="12"/>
      <c r="K59" s="12"/>
      <c r="L59" s="12"/>
      <c r="M59" s="12"/>
      <c r="N59" s="12"/>
      <c r="O59" s="12" t="s">
        <v>842</v>
      </c>
      <c r="P59" s="12" t="s">
        <v>3242</v>
      </c>
      <c r="Q59" s="12"/>
    </row>
    <row r="60" spans="1:17" ht="30" customHeight="1">
      <c r="A60" s="12" t="s">
        <v>844</v>
      </c>
      <c r="B60" s="12" t="s">
        <v>2922</v>
      </c>
      <c r="C60" s="12"/>
      <c r="D60" s="12"/>
      <c r="E60" s="12"/>
      <c r="F60" s="12" t="s">
        <v>3208</v>
      </c>
      <c r="G60" s="12"/>
      <c r="H60" s="12"/>
      <c r="I60" s="12" t="s">
        <v>3209</v>
      </c>
      <c r="J60" s="12"/>
      <c r="K60" s="12" t="s">
        <v>3209</v>
      </c>
      <c r="L60" s="12"/>
      <c r="M60" s="12"/>
      <c r="N60" s="12"/>
      <c r="O60" s="12" t="s">
        <v>854</v>
      </c>
      <c r="P60" s="12" t="s">
        <v>3243</v>
      </c>
      <c r="Q60" s="11"/>
    </row>
    <row r="61" spans="1:17" ht="30" customHeight="1">
      <c r="A61" s="12" t="s">
        <v>856</v>
      </c>
      <c r="B61" s="12" t="s">
        <v>2898</v>
      </c>
      <c r="C61" s="12"/>
      <c r="D61" s="12"/>
      <c r="E61" s="12"/>
      <c r="F61" s="12"/>
      <c r="G61" s="12"/>
      <c r="H61" s="12"/>
      <c r="I61" s="12" t="s">
        <v>3208</v>
      </c>
      <c r="J61" s="12" t="s">
        <v>3208</v>
      </c>
      <c r="K61" s="12" t="s">
        <v>3209</v>
      </c>
      <c r="L61" s="12"/>
      <c r="M61" s="12"/>
      <c r="N61" s="12"/>
      <c r="O61" s="12" t="s">
        <v>865</v>
      </c>
      <c r="P61" s="12" t="s">
        <v>3244</v>
      </c>
      <c r="Q61" s="12"/>
    </row>
    <row r="62" spans="1:17">
      <c r="A62" s="12" t="s">
        <v>867</v>
      </c>
      <c r="B62" s="12" t="s">
        <v>2802</v>
      </c>
      <c r="C62" s="12"/>
      <c r="D62" s="12" t="s">
        <v>3208</v>
      </c>
      <c r="E62" s="12"/>
      <c r="F62" s="12"/>
      <c r="G62" s="12"/>
      <c r="H62" s="12"/>
      <c r="I62" s="12" t="s">
        <v>3209</v>
      </c>
      <c r="J62" s="12"/>
      <c r="K62" s="12" t="s">
        <v>3209</v>
      </c>
      <c r="L62" s="12"/>
      <c r="M62" s="12"/>
      <c r="N62" s="12"/>
      <c r="O62" s="12" t="s">
        <v>878</v>
      </c>
      <c r="P62" s="12" t="s">
        <v>3245</v>
      </c>
      <c r="Q62" s="11"/>
    </row>
    <row r="63" spans="1:17" ht="30" customHeight="1">
      <c r="A63" s="12" t="s">
        <v>880</v>
      </c>
      <c r="B63" s="12" t="s">
        <v>2906</v>
      </c>
      <c r="C63" s="12"/>
      <c r="D63" s="12" t="s">
        <v>3208</v>
      </c>
      <c r="E63" s="12"/>
      <c r="F63" s="12"/>
      <c r="G63" s="12"/>
      <c r="H63" s="12"/>
      <c r="I63" s="12" t="s">
        <v>3209</v>
      </c>
      <c r="J63" s="12"/>
      <c r="K63" s="12"/>
      <c r="L63" s="12"/>
      <c r="M63" s="12"/>
      <c r="N63" s="12"/>
      <c r="O63" s="12" t="s">
        <v>888</v>
      </c>
      <c r="P63" s="12" t="s">
        <v>3246</v>
      </c>
      <c r="Q63" s="12"/>
    </row>
    <row r="64" spans="1:17" ht="30">
      <c r="A64" s="12" t="s">
        <v>890</v>
      </c>
      <c r="B64" s="12" t="s">
        <v>2804</v>
      </c>
      <c r="C64" s="12"/>
      <c r="D64" s="12" t="s">
        <v>3208</v>
      </c>
      <c r="E64" s="12"/>
      <c r="F64" s="12"/>
      <c r="G64" s="12"/>
      <c r="H64" s="12"/>
      <c r="I64" s="12" t="s">
        <v>3209</v>
      </c>
      <c r="J64" s="12"/>
      <c r="K64" s="12"/>
      <c r="L64" s="12"/>
      <c r="M64" s="12"/>
      <c r="N64" s="12"/>
      <c r="O64" s="12"/>
      <c r="P64" s="12"/>
      <c r="Q64" s="11"/>
    </row>
    <row r="65" spans="1:17" ht="30">
      <c r="A65" s="12" t="s">
        <v>902</v>
      </c>
      <c r="B65" s="12" t="s">
        <v>3155</v>
      </c>
      <c r="C65" s="12"/>
      <c r="D65" s="12"/>
      <c r="E65" s="12"/>
      <c r="F65" s="12" t="s">
        <v>3208</v>
      </c>
      <c r="G65" s="12"/>
      <c r="H65" s="12"/>
      <c r="I65" s="12" t="s">
        <v>3209</v>
      </c>
      <c r="J65" s="12"/>
      <c r="K65" s="12" t="s">
        <v>3209</v>
      </c>
      <c r="L65" s="12"/>
      <c r="M65" s="12"/>
      <c r="N65" s="12"/>
      <c r="O65" s="12" t="s">
        <v>910</v>
      </c>
      <c r="P65" s="12"/>
      <c r="Q65" s="12"/>
    </row>
    <row r="66" spans="1:17" ht="30">
      <c r="A66" s="12" t="s">
        <v>912</v>
      </c>
      <c r="B66" s="12" t="s">
        <v>2908</v>
      </c>
      <c r="C66" s="12"/>
      <c r="D66" s="12" t="s">
        <v>3208</v>
      </c>
      <c r="E66" s="12"/>
      <c r="F66" s="12"/>
      <c r="G66" s="12"/>
      <c r="H66" s="12"/>
      <c r="I66" s="12" t="s">
        <v>3209</v>
      </c>
      <c r="J66" s="12"/>
      <c r="K66" s="12" t="s">
        <v>3209</v>
      </c>
      <c r="L66" s="12"/>
      <c r="M66" s="12"/>
      <c r="N66" s="12"/>
      <c r="O66" s="12" t="s">
        <v>921</v>
      </c>
      <c r="P66" s="12" t="s">
        <v>3247</v>
      </c>
      <c r="Q66" s="11"/>
    </row>
    <row r="67" spans="1:17" ht="30">
      <c r="A67" s="12" t="s">
        <v>923</v>
      </c>
      <c r="B67" s="12" t="s">
        <v>2916</v>
      </c>
      <c r="C67" s="12"/>
      <c r="D67" s="12" t="s">
        <v>3208</v>
      </c>
      <c r="E67" s="12"/>
      <c r="F67" s="12"/>
      <c r="G67" s="12"/>
      <c r="H67" s="12"/>
      <c r="I67" s="12" t="s">
        <v>3209</v>
      </c>
      <c r="J67" s="12"/>
      <c r="K67" s="12" t="s">
        <v>3209</v>
      </c>
      <c r="L67" s="12"/>
      <c r="M67" s="12"/>
      <c r="N67" s="12"/>
      <c r="O67" s="12" t="s">
        <v>933</v>
      </c>
      <c r="P67" s="12" t="s">
        <v>3248</v>
      </c>
      <c r="Q67" s="12"/>
    </row>
    <row r="68" spans="1:17" ht="30" customHeight="1">
      <c r="A68" s="12" t="s">
        <v>935</v>
      </c>
      <c r="B68" s="12" t="s">
        <v>2806</v>
      </c>
      <c r="C68" s="12"/>
      <c r="D68" s="12" t="s">
        <v>3208</v>
      </c>
      <c r="E68" s="12"/>
      <c r="F68" s="12" t="s">
        <v>3209</v>
      </c>
      <c r="G68" s="12"/>
      <c r="H68" s="12"/>
      <c r="I68" s="12" t="s">
        <v>3209</v>
      </c>
      <c r="J68" s="12"/>
      <c r="K68" s="12" t="s">
        <v>3209</v>
      </c>
      <c r="L68" s="12"/>
      <c r="M68" s="12"/>
      <c r="N68" s="12"/>
      <c r="O68" s="12" t="s">
        <v>944</v>
      </c>
      <c r="P68" s="12" t="s">
        <v>3249</v>
      </c>
      <c r="Q68" s="11"/>
    </row>
    <row r="69" spans="1:17" ht="30" customHeight="1">
      <c r="A69" s="12" t="s">
        <v>946</v>
      </c>
      <c r="B69" s="12" t="s">
        <v>3005</v>
      </c>
      <c r="C69" s="12"/>
      <c r="D69" s="12" t="s">
        <v>3208</v>
      </c>
      <c r="E69" s="12"/>
      <c r="F69" s="12"/>
      <c r="G69" s="12"/>
      <c r="H69" s="12"/>
      <c r="I69" s="12" t="s">
        <v>3209</v>
      </c>
      <c r="J69" s="12"/>
      <c r="K69" s="12" t="s">
        <v>3209</v>
      </c>
      <c r="L69" s="12"/>
      <c r="M69" s="12"/>
      <c r="N69" s="12"/>
      <c r="O69" s="12" t="s">
        <v>956</v>
      </c>
      <c r="P69" s="12" t="s">
        <v>3250</v>
      </c>
      <c r="Q69" s="12"/>
    </row>
    <row r="70" spans="1:17" ht="30" customHeight="1">
      <c r="A70" s="12" t="s">
        <v>958</v>
      </c>
      <c r="B70" s="12" t="s">
        <v>2808</v>
      </c>
      <c r="C70" s="12"/>
      <c r="D70" s="12" t="s">
        <v>3209</v>
      </c>
      <c r="E70" s="12" t="s">
        <v>3208</v>
      </c>
      <c r="F70" s="12"/>
      <c r="G70" s="12"/>
      <c r="H70" s="12"/>
      <c r="I70" s="12" t="s">
        <v>3209</v>
      </c>
      <c r="J70" s="12"/>
      <c r="K70" s="12" t="s">
        <v>3209</v>
      </c>
      <c r="L70" s="12"/>
      <c r="M70" s="12"/>
      <c r="N70" s="12"/>
      <c r="O70" s="12" t="s">
        <v>967</v>
      </c>
      <c r="P70" s="12" t="s">
        <v>3251</v>
      </c>
      <c r="Q70" s="11"/>
    </row>
    <row r="71" spans="1:17" ht="30" customHeight="1">
      <c r="A71" s="12" t="s">
        <v>969</v>
      </c>
      <c r="B71" s="12" t="s">
        <v>2948</v>
      </c>
      <c r="C71" s="12"/>
      <c r="D71" s="12"/>
      <c r="E71" s="12"/>
      <c r="F71" s="12"/>
      <c r="G71" s="12"/>
      <c r="H71" s="12"/>
      <c r="I71" s="12" t="s">
        <v>3208</v>
      </c>
      <c r="J71" s="12" t="s">
        <v>3208</v>
      </c>
      <c r="K71" s="12" t="s">
        <v>3209</v>
      </c>
      <c r="L71" s="12" t="s">
        <v>3209</v>
      </c>
      <c r="M71" s="12"/>
      <c r="N71" s="12"/>
      <c r="O71" s="12" t="s">
        <v>977</v>
      </c>
      <c r="P71" s="12" t="s">
        <v>3252</v>
      </c>
      <c r="Q71" s="12"/>
    </row>
    <row r="72" spans="1:17" ht="30" customHeight="1">
      <c r="A72" s="12" t="s">
        <v>979</v>
      </c>
      <c r="B72" s="12" t="s">
        <v>3156</v>
      </c>
      <c r="C72" s="12"/>
      <c r="D72" s="12" t="s">
        <v>3209</v>
      </c>
      <c r="E72" s="12"/>
      <c r="F72" s="12"/>
      <c r="G72" s="12" t="s">
        <v>3208</v>
      </c>
      <c r="H72" s="12"/>
      <c r="I72" s="12" t="s">
        <v>3209</v>
      </c>
      <c r="J72" s="12"/>
      <c r="K72" s="12" t="s">
        <v>3209</v>
      </c>
      <c r="L72" s="12"/>
      <c r="M72" s="12"/>
      <c r="N72" s="12"/>
      <c r="O72" s="12"/>
      <c r="P72" s="12"/>
      <c r="Q72" s="11"/>
    </row>
    <row r="73" spans="1:17" ht="30" customHeight="1">
      <c r="A73" s="12" t="s">
        <v>990</v>
      </c>
      <c r="B73" s="12" t="s">
        <v>3062</v>
      </c>
      <c r="C73" s="12"/>
      <c r="D73" s="12" t="s">
        <v>3208</v>
      </c>
      <c r="E73" s="12"/>
      <c r="F73" s="12"/>
      <c r="G73" s="12"/>
      <c r="H73" s="12"/>
      <c r="I73" s="12" t="s">
        <v>3209</v>
      </c>
      <c r="J73" s="12"/>
      <c r="K73" s="12"/>
      <c r="L73" s="12"/>
      <c r="M73" s="12"/>
      <c r="N73" s="12"/>
      <c r="O73" s="12" t="s">
        <v>999</v>
      </c>
      <c r="P73" s="12" t="s">
        <v>3253</v>
      </c>
      <c r="Q73" s="12"/>
    </row>
    <row r="74" spans="1:17" ht="30">
      <c r="A74" s="12" t="s">
        <v>1001</v>
      </c>
      <c r="B74" s="12" t="s">
        <v>3157</v>
      </c>
      <c r="C74" s="12"/>
      <c r="D74" s="12"/>
      <c r="E74" s="12" t="s">
        <v>3208</v>
      </c>
      <c r="F74" s="12"/>
      <c r="G74" s="12"/>
      <c r="H74" s="12"/>
      <c r="I74" s="12" t="s">
        <v>3209</v>
      </c>
      <c r="J74" s="12"/>
      <c r="K74" s="12"/>
      <c r="L74" s="12"/>
      <c r="M74" s="12"/>
      <c r="N74" s="12"/>
      <c r="O74" s="12"/>
      <c r="P74" s="12"/>
      <c r="Q74" s="11"/>
    </row>
    <row r="75" spans="1:17" ht="30" customHeight="1">
      <c r="A75" s="12" t="s">
        <v>1012</v>
      </c>
      <c r="B75" s="12" t="s">
        <v>2810</v>
      </c>
      <c r="C75" s="12"/>
      <c r="D75" s="12" t="s">
        <v>3208</v>
      </c>
      <c r="E75" s="12"/>
      <c r="F75" s="12"/>
      <c r="G75" s="12"/>
      <c r="H75" s="12"/>
      <c r="I75" s="12" t="s">
        <v>3209</v>
      </c>
      <c r="J75" s="12"/>
      <c r="K75" s="12"/>
      <c r="L75" s="12"/>
      <c r="M75" s="12"/>
      <c r="N75" s="12"/>
      <c r="O75" s="12" t="s">
        <v>1020</v>
      </c>
      <c r="P75" s="12" t="s">
        <v>3216</v>
      </c>
      <c r="Q75" s="12"/>
    </row>
    <row r="76" spans="1:17" ht="30" customHeight="1">
      <c r="A76" s="12" t="s">
        <v>1022</v>
      </c>
      <c r="B76" s="12" t="s">
        <v>2900</v>
      </c>
      <c r="C76" s="12"/>
      <c r="D76" s="12"/>
      <c r="E76" s="12"/>
      <c r="F76" s="12"/>
      <c r="G76" s="12"/>
      <c r="H76" s="12"/>
      <c r="I76" s="12" t="s">
        <v>3208</v>
      </c>
      <c r="J76" s="12" t="s">
        <v>3208</v>
      </c>
      <c r="K76" s="12" t="s">
        <v>3209</v>
      </c>
      <c r="L76" s="12"/>
      <c r="M76" s="12"/>
      <c r="N76" s="12"/>
      <c r="O76" s="12" t="s">
        <v>1034</v>
      </c>
      <c r="P76" s="12" t="s">
        <v>3254</v>
      </c>
      <c r="Q76" s="11"/>
    </row>
    <row r="77" spans="1:17" ht="30" customHeight="1">
      <c r="A77" s="12" t="s">
        <v>1036</v>
      </c>
      <c r="B77" s="12" t="s">
        <v>2910</v>
      </c>
      <c r="C77" s="12"/>
      <c r="D77" s="12" t="s">
        <v>3208</v>
      </c>
      <c r="E77" s="12"/>
      <c r="F77" s="12"/>
      <c r="G77" s="12"/>
      <c r="H77" s="12"/>
      <c r="I77" s="12" t="s">
        <v>3209</v>
      </c>
      <c r="J77" s="12"/>
      <c r="K77" s="12" t="s">
        <v>3209</v>
      </c>
      <c r="L77" s="12"/>
      <c r="M77" s="12"/>
      <c r="N77" s="12"/>
      <c r="O77" s="12" t="s">
        <v>1047</v>
      </c>
      <c r="P77" s="12" t="s">
        <v>3255</v>
      </c>
      <c r="Q77" s="12"/>
    </row>
    <row r="78" spans="1:17" ht="30" customHeight="1">
      <c r="A78" s="12" t="s">
        <v>1049</v>
      </c>
      <c r="B78" s="12" t="s">
        <v>2812</v>
      </c>
      <c r="C78" s="12"/>
      <c r="D78" s="12"/>
      <c r="E78" s="12" t="s">
        <v>3208</v>
      </c>
      <c r="F78" s="12"/>
      <c r="G78" s="12"/>
      <c r="H78" s="12"/>
      <c r="I78" s="12" t="s">
        <v>3209</v>
      </c>
      <c r="J78" s="12"/>
      <c r="K78" s="12" t="s">
        <v>3209</v>
      </c>
      <c r="L78" s="12"/>
      <c r="M78" s="12"/>
      <c r="N78" s="12"/>
      <c r="O78" s="12" t="s">
        <v>1061</v>
      </c>
      <c r="P78" s="12" t="s">
        <v>3256</v>
      </c>
      <c r="Q78" s="11"/>
    </row>
    <row r="79" spans="1:17" ht="30" customHeight="1">
      <c r="A79" s="12" t="s">
        <v>1063</v>
      </c>
      <c r="B79" s="12" t="s">
        <v>3158</v>
      </c>
      <c r="C79" s="12"/>
      <c r="D79" s="12" t="s">
        <v>3208</v>
      </c>
      <c r="E79" s="12"/>
      <c r="F79" s="12"/>
      <c r="G79" s="12"/>
      <c r="H79" s="12"/>
      <c r="I79" s="12" t="s">
        <v>3209</v>
      </c>
      <c r="J79" s="12"/>
      <c r="K79" s="12"/>
      <c r="L79" s="12"/>
      <c r="M79" s="12"/>
      <c r="N79" s="12"/>
      <c r="O79" s="12" t="s">
        <v>1073</v>
      </c>
      <c r="P79" s="12"/>
      <c r="Q79" s="12"/>
    </row>
    <row r="80" spans="1:17" ht="30" customHeight="1">
      <c r="A80" s="12" t="s">
        <v>1075</v>
      </c>
      <c r="B80" s="12" t="s">
        <v>3159</v>
      </c>
      <c r="C80" s="12"/>
      <c r="D80" s="12" t="s">
        <v>3208</v>
      </c>
      <c r="E80" s="12"/>
      <c r="F80" s="12"/>
      <c r="G80" s="12"/>
      <c r="H80" s="12"/>
      <c r="I80" s="12" t="s">
        <v>3209</v>
      </c>
      <c r="J80" s="12"/>
      <c r="K80" s="12"/>
      <c r="L80" s="12"/>
      <c r="M80" s="12"/>
      <c r="N80" s="12"/>
      <c r="O80" s="12"/>
      <c r="P80" s="12"/>
      <c r="Q80" s="11"/>
    </row>
    <row r="81" spans="1:17" ht="30" customHeight="1">
      <c r="A81" s="12" t="s">
        <v>1084</v>
      </c>
      <c r="B81" s="12" t="s">
        <v>2814</v>
      </c>
      <c r="C81" s="12"/>
      <c r="D81" s="12" t="s">
        <v>3208</v>
      </c>
      <c r="E81" s="12"/>
      <c r="F81" s="12"/>
      <c r="G81" s="12"/>
      <c r="H81" s="12"/>
      <c r="I81" s="12" t="s">
        <v>3209</v>
      </c>
      <c r="J81" s="12"/>
      <c r="K81" s="12" t="s">
        <v>3209</v>
      </c>
      <c r="L81" s="12"/>
      <c r="M81" s="12"/>
      <c r="N81" s="12"/>
      <c r="O81" s="12" t="s">
        <v>1096</v>
      </c>
      <c r="P81" s="12" t="s">
        <v>3222</v>
      </c>
      <c r="Q81" s="12"/>
    </row>
    <row r="82" spans="1:17" ht="30" customHeight="1">
      <c r="A82" s="12" t="s">
        <v>1098</v>
      </c>
      <c r="B82" s="12" t="s">
        <v>2936</v>
      </c>
      <c r="C82" s="12"/>
      <c r="D82" s="12" t="s">
        <v>3208</v>
      </c>
      <c r="E82" s="12"/>
      <c r="F82" s="12"/>
      <c r="G82" s="12"/>
      <c r="H82" s="12"/>
      <c r="I82" s="12" t="s">
        <v>3209</v>
      </c>
      <c r="J82" s="12"/>
      <c r="K82" s="12"/>
      <c r="L82" s="12"/>
      <c r="M82" s="12"/>
      <c r="N82" s="12"/>
      <c r="O82" s="12" t="s">
        <v>1108</v>
      </c>
      <c r="P82" s="12" t="s">
        <v>3256</v>
      </c>
      <c r="Q82" s="11"/>
    </row>
    <row r="83" spans="1:17" ht="30" customHeight="1">
      <c r="A83" s="12" t="s">
        <v>1110</v>
      </c>
      <c r="B83" s="12" t="s">
        <v>3160</v>
      </c>
      <c r="C83" s="12"/>
      <c r="D83" s="12" t="s">
        <v>3208</v>
      </c>
      <c r="E83" s="12"/>
      <c r="F83" s="12"/>
      <c r="G83" s="12"/>
      <c r="H83" s="12"/>
      <c r="I83" s="12" t="s">
        <v>3209</v>
      </c>
      <c r="J83" s="12"/>
      <c r="K83" s="12" t="s">
        <v>3209</v>
      </c>
      <c r="L83" s="12"/>
      <c r="M83" s="12"/>
      <c r="N83" s="12"/>
      <c r="O83" s="12" t="s">
        <v>482</v>
      </c>
      <c r="P83" s="12"/>
      <c r="Q83" s="12"/>
    </row>
    <row r="84" spans="1:17" ht="30">
      <c r="A84" s="12" t="s">
        <v>1120</v>
      </c>
      <c r="B84" s="12" t="s">
        <v>3019</v>
      </c>
      <c r="C84" s="12"/>
      <c r="D84" s="12" t="s">
        <v>3208</v>
      </c>
      <c r="E84" s="12"/>
      <c r="F84" s="12"/>
      <c r="G84" s="12"/>
      <c r="H84" s="12"/>
      <c r="I84" s="12" t="s">
        <v>3209</v>
      </c>
      <c r="J84" s="12"/>
      <c r="K84" s="12" t="s">
        <v>3209</v>
      </c>
      <c r="L84" s="12"/>
      <c r="M84" s="12"/>
      <c r="N84" s="12"/>
      <c r="O84" s="12" t="s">
        <v>1130</v>
      </c>
      <c r="P84" s="12" t="s">
        <v>3257</v>
      </c>
      <c r="Q84" s="11"/>
    </row>
    <row r="85" spans="1:17" ht="30" customHeight="1">
      <c r="A85" s="12" t="s">
        <v>1132</v>
      </c>
      <c r="B85" s="12" t="s">
        <v>2918</v>
      </c>
      <c r="C85" s="12"/>
      <c r="D85" s="12" t="s">
        <v>3208</v>
      </c>
      <c r="E85" s="12" t="s">
        <v>3209</v>
      </c>
      <c r="F85" s="12"/>
      <c r="G85" s="12"/>
      <c r="H85" s="12"/>
      <c r="I85" s="12" t="s">
        <v>3209</v>
      </c>
      <c r="J85" s="12"/>
      <c r="K85" s="12" t="s">
        <v>3209</v>
      </c>
      <c r="L85" s="12"/>
      <c r="M85" s="12"/>
      <c r="N85" s="12"/>
      <c r="O85" s="12" t="s">
        <v>1140</v>
      </c>
      <c r="P85" s="12" t="s">
        <v>3258</v>
      </c>
      <c r="Q85" s="12"/>
    </row>
    <row r="86" spans="1:17" ht="30" customHeight="1">
      <c r="A86" s="12" t="s">
        <v>1142</v>
      </c>
      <c r="B86" s="12" t="s">
        <v>2966</v>
      </c>
      <c r="C86" s="12"/>
      <c r="D86" s="12"/>
      <c r="E86" s="12" t="s">
        <v>3208</v>
      </c>
      <c r="F86" s="12" t="s">
        <v>3209</v>
      </c>
      <c r="G86" s="12"/>
      <c r="H86" s="12"/>
      <c r="I86" s="12" t="s">
        <v>3209</v>
      </c>
      <c r="J86" s="12"/>
      <c r="K86" s="12"/>
      <c r="L86" s="12"/>
      <c r="M86" s="12"/>
      <c r="N86" s="12"/>
      <c r="O86" s="12" t="s">
        <v>1154</v>
      </c>
      <c r="P86" s="12" t="s">
        <v>3259</v>
      </c>
      <c r="Q86" s="11"/>
    </row>
    <row r="87" spans="1:17" ht="30">
      <c r="A87" s="12" t="s">
        <v>1156</v>
      </c>
      <c r="B87" s="12" t="s">
        <v>2976</v>
      </c>
      <c r="C87" s="12"/>
      <c r="D87" s="12" t="s">
        <v>3208</v>
      </c>
      <c r="E87" s="12"/>
      <c r="F87" s="12"/>
      <c r="G87" s="12"/>
      <c r="H87" s="12"/>
      <c r="I87" s="12" t="s">
        <v>3209</v>
      </c>
      <c r="J87" s="12"/>
      <c r="K87" s="12"/>
      <c r="L87" s="12"/>
      <c r="M87" s="12"/>
      <c r="N87" s="12"/>
      <c r="O87" s="12" t="s">
        <v>1166</v>
      </c>
      <c r="P87" s="12" t="s">
        <v>3260</v>
      </c>
      <c r="Q87" s="12"/>
    </row>
    <row r="88" spans="1:17" ht="30" customHeight="1">
      <c r="A88" s="12" t="s">
        <v>1168</v>
      </c>
      <c r="B88" s="12" t="s">
        <v>3052</v>
      </c>
      <c r="C88" s="12"/>
      <c r="D88" s="12" t="s">
        <v>3208</v>
      </c>
      <c r="E88" s="12"/>
      <c r="F88" s="12"/>
      <c r="G88" s="12"/>
      <c r="H88" s="12"/>
      <c r="I88" s="12" t="s">
        <v>3209</v>
      </c>
      <c r="J88" s="12"/>
      <c r="K88" s="12" t="s">
        <v>3209</v>
      </c>
      <c r="L88" s="12"/>
      <c r="M88" s="12"/>
      <c r="N88" s="12"/>
      <c r="O88" s="12" t="s">
        <v>1180</v>
      </c>
      <c r="P88" s="12" t="s">
        <v>3261</v>
      </c>
      <c r="Q88" s="11"/>
    </row>
    <row r="89" spans="1:17" ht="30" customHeight="1">
      <c r="A89" s="12" t="s">
        <v>1182</v>
      </c>
      <c r="B89" s="12" t="s">
        <v>3054</v>
      </c>
      <c r="C89" s="12"/>
      <c r="D89" s="12" t="s">
        <v>3208</v>
      </c>
      <c r="E89" s="12"/>
      <c r="F89" s="12"/>
      <c r="G89" s="12"/>
      <c r="H89" s="12"/>
      <c r="I89" s="12" t="s">
        <v>3209</v>
      </c>
      <c r="J89" s="12"/>
      <c r="K89" s="12" t="s">
        <v>3209</v>
      </c>
      <c r="L89" s="12"/>
      <c r="M89" s="12"/>
      <c r="N89" s="12"/>
      <c r="O89" s="12" t="s">
        <v>1191</v>
      </c>
      <c r="P89" s="12" t="s">
        <v>3262</v>
      </c>
      <c r="Q89" s="12"/>
    </row>
    <row r="90" spans="1:17" ht="30" customHeight="1">
      <c r="A90" s="12" t="s">
        <v>1193</v>
      </c>
      <c r="B90" s="12" t="s">
        <v>2995</v>
      </c>
      <c r="C90" s="12"/>
      <c r="D90" s="12" t="s">
        <v>3208</v>
      </c>
      <c r="E90" s="12"/>
      <c r="F90" s="12"/>
      <c r="G90" s="12"/>
      <c r="H90" s="12"/>
      <c r="I90" s="12" t="s">
        <v>3209</v>
      </c>
      <c r="J90" s="12"/>
      <c r="K90" s="12"/>
      <c r="L90" s="12"/>
      <c r="M90" s="12"/>
      <c r="N90" s="12"/>
      <c r="O90" s="12" t="s">
        <v>1202</v>
      </c>
      <c r="P90" s="12" t="s">
        <v>3237</v>
      </c>
      <c r="Q90" s="11"/>
    </row>
    <row r="91" spans="1:17" ht="30">
      <c r="A91" s="12" t="s">
        <v>1204</v>
      </c>
      <c r="B91" s="12" t="s">
        <v>3044</v>
      </c>
      <c r="C91" s="12"/>
      <c r="D91" s="12" t="s">
        <v>3208</v>
      </c>
      <c r="E91" s="12"/>
      <c r="F91" s="12"/>
      <c r="G91" s="12"/>
      <c r="H91" s="12"/>
      <c r="I91" s="12" t="s">
        <v>3209</v>
      </c>
      <c r="J91" s="12"/>
      <c r="K91" s="12"/>
      <c r="L91" s="12"/>
      <c r="M91" s="12"/>
      <c r="N91" s="12"/>
      <c r="O91" s="12" t="s">
        <v>1216</v>
      </c>
      <c r="P91" s="12" t="s">
        <v>3263</v>
      </c>
      <c r="Q91" s="12"/>
    </row>
    <row r="92" spans="1:17">
      <c r="A92" s="12" t="s">
        <v>1218</v>
      </c>
      <c r="B92" s="12" t="s">
        <v>2816</v>
      </c>
      <c r="C92" s="12"/>
      <c r="D92" s="12" t="s">
        <v>3208</v>
      </c>
      <c r="E92" s="12"/>
      <c r="F92" s="12"/>
      <c r="G92" s="12"/>
      <c r="H92" s="12"/>
      <c r="I92" s="12" t="s">
        <v>3209</v>
      </c>
      <c r="J92" s="12"/>
      <c r="K92" s="12"/>
      <c r="L92" s="12"/>
      <c r="M92" s="12"/>
      <c r="N92" s="12"/>
      <c r="O92" s="12"/>
      <c r="P92" s="12"/>
      <c r="Q92" s="11"/>
    </row>
    <row r="93" spans="1:17">
      <c r="A93" s="12" t="s">
        <v>1230</v>
      </c>
      <c r="B93" s="12" t="s">
        <v>3161</v>
      </c>
      <c r="C93" s="12"/>
      <c r="D93" s="12"/>
      <c r="E93" s="12"/>
      <c r="F93" s="12" t="s">
        <v>3208</v>
      </c>
      <c r="G93" s="12"/>
      <c r="H93" s="12"/>
      <c r="I93" s="12" t="s">
        <v>3209</v>
      </c>
      <c r="J93" s="12"/>
      <c r="K93" s="12" t="s">
        <v>3209</v>
      </c>
      <c r="L93" s="12"/>
      <c r="M93" s="12"/>
      <c r="N93" s="12"/>
      <c r="O93" s="12" t="s">
        <v>910</v>
      </c>
      <c r="P93" s="12"/>
      <c r="Q93" s="12"/>
    </row>
    <row r="94" spans="1:17" ht="30">
      <c r="A94" s="12" t="s">
        <v>1239</v>
      </c>
      <c r="B94" s="12" t="s">
        <v>2991</v>
      </c>
      <c r="C94" s="12"/>
      <c r="D94" s="12"/>
      <c r="E94" s="12" t="s">
        <v>3208</v>
      </c>
      <c r="F94" s="12"/>
      <c r="G94" s="12"/>
      <c r="H94" s="12"/>
      <c r="I94" s="12" t="s">
        <v>3209</v>
      </c>
      <c r="J94" s="12"/>
      <c r="K94" s="12" t="s">
        <v>3209</v>
      </c>
      <c r="L94" s="12"/>
      <c r="M94" s="12"/>
      <c r="N94" s="12"/>
      <c r="O94" s="12" t="s">
        <v>1247</v>
      </c>
      <c r="P94" s="12" t="s">
        <v>3264</v>
      </c>
      <c r="Q94" s="11"/>
    </row>
    <row r="95" spans="1:17">
      <c r="A95" s="12" t="s">
        <v>1249</v>
      </c>
      <c r="B95" s="12" t="s">
        <v>3162</v>
      </c>
      <c r="C95" s="12"/>
      <c r="D95" s="12" t="s">
        <v>3208</v>
      </c>
      <c r="E95" s="12"/>
      <c r="F95" s="12" t="s">
        <v>3209</v>
      </c>
      <c r="G95" s="12"/>
      <c r="H95" s="12"/>
      <c r="I95" s="12" t="s">
        <v>3209</v>
      </c>
      <c r="J95" s="12"/>
      <c r="K95" s="12" t="s">
        <v>3209</v>
      </c>
      <c r="L95" s="12"/>
      <c r="M95" s="12"/>
      <c r="N95" s="12"/>
      <c r="O95" s="12" t="s">
        <v>1259</v>
      </c>
      <c r="P95" s="12"/>
      <c r="Q95" s="12"/>
    </row>
    <row r="96" spans="1:17" ht="30" customHeight="1">
      <c r="A96" s="12" t="s">
        <v>1261</v>
      </c>
      <c r="B96" s="12" t="s">
        <v>2818</v>
      </c>
      <c r="C96" s="12"/>
      <c r="D96" s="12" t="s">
        <v>3208</v>
      </c>
      <c r="E96" s="12"/>
      <c r="F96" s="12"/>
      <c r="G96" s="12"/>
      <c r="H96" s="12"/>
      <c r="I96" s="12" t="s">
        <v>3209</v>
      </c>
      <c r="J96" s="12"/>
      <c r="K96" s="12" t="s">
        <v>3209</v>
      </c>
      <c r="L96" s="12"/>
      <c r="M96" s="12"/>
      <c r="N96" s="12"/>
      <c r="O96" s="12" t="s">
        <v>418</v>
      </c>
      <c r="P96" s="12" t="s">
        <v>3222</v>
      </c>
      <c r="Q96" s="11"/>
    </row>
    <row r="97" spans="1:17" ht="30" customHeight="1">
      <c r="A97" s="12" t="s">
        <v>1271</v>
      </c>
      <c r="B97" s="12" t="s">
        <v>2820</v>
      </c>
      <c r="C97" s="12"/>
      <c r="D97" s="12" t="s">
        <v>3208</v>
      </c>
      <c r="E97" s="12"/>
      <c r="F97" s="12"/>
      <c r="G97" s="12"/>
      <c r="H97" s="12"/>
      <c r="I97" s="12" t="s">
        <v>3209</v>
      </c>
      <c r="J97" s="12"/>
      <c r="K97" s="12" t="s">
        <v>3209</v>
      </c>
      <c r="L97" s="12"/>
      <c r="M97" s="12"/>
      <c r="N97" s="12"/>
      <c r="O97" s="12" t="s">
        <v>1280</v>
      </c>
      <c r="P97" s="12" t="s">
        <v>3265</v>
      </c>
      <c r="Q97" s="12"/>
    </row>
    <row r="98" spans="1:17" ht="30">
      <c r="A98" s="12" t="s">
        <v>1282</v>
      </c>
      <c r="B98" s="12" t="s">
        <v>3040</v>
      </c>
      <c r="C98" s="12"/>
      <c r="D98" s="12" t="s">
        <v>3208</v>
      </c>
      <c r="E98" s="12"/>
      <c r="F98" s="12"/>
      <c r="G98" s="12"/>
      <c r="H98" s="12"/>
      <c r="I98" s="12" t="s">
        <v>3209</v>
      </c>
      <c r="J98" s="12"/>
      <c r="K98" s="12" t="s">
        <v>3209</v>
      </c>
      <c r="L98" s="12"/>
      <c r="M98" s="12"/>
      <c r="N98" s="12"/>
      <c r="O98" s="12" t="s">
        <v>1293</v>
      </c>
      <c r="P98" s="12" t="s">
        <v>3266</v>
      </c>
      <c r="Q98" s="11"/>
    </row>
    <row r="99" spans="1:17">
      <c r="A99" s="12" t="s">
        <v>1295</v>
      </c>
      <c r="B99" s="12" t="s">
        <v>2822</v>
      </c>
      <c r="C99" s="12"/>
      <c r="D99" s="12" t="s">
        <v>3208</v>
      </c>
      <c r="E99" s="12"/>
      <c r="F99" s="12"/>
      <c r="G99" s="12"/>
      <c r="H99" s="12"/>
      <c r="I99" s="12" t="s">
        <v>3209</v>
      </c>
      <c r="J99" s="12"/>
      <c r="K99" s="12"/>
      <c r="L99" s="12"/>
      <c r="M99" s="12"/>
      <c r="N99" s="12"/>
      <c r="O99" s="12" t="s">
        <v>1096</v>
      </c>
      <c r="P99" s="12" t="s">
        <v>3222</v>
      </c>
      <c r="Q99" s="12"/>
    </row>
    <row r="100" spans="1:17" ht="30" customHeight="1">
      <c r="A100" s="12" t="s">
        <v>1306</v>
      </c>
      <c r="B100" s="12" t="s">
        <v>3163</v>
      </c>
      <c r="C100" s="12"/>
      <c r="D100" s="12"/>
      <c r="E100" s="12"/>
      <c r="F100" s="12" t="s">
        <v>3209</v>
      </c>
      <c r="G100" s="12"/>
      <c r="H100" s="12"/>
      <c r="I100" s="12" t="s">
        <v>3208</v>
      </c>
      <c r="J100" s="12" t="s">
        <v>3208</v>
      </c>
      <c r="K100" s="12" t="s">
        <v>3209</v>
      </c>
      <c r="L100" s="12"/>
      <c r="M100" s="12"/>
      <c r="N100" s="12"/>
      <c r="O100" s="12"/>
      <c r="P100" s="12"/>
      <c r="Q100" s="11"/>
    </row>
    <row r="101" spans="1:17" ht="30" customHeight="1">
      <c r="A101" s="12" t="s">
        <v>1317</v>
      </c>
      <c r="B101" s="12" t="s">
        <v>2824</v>
      </c>
      <c r="C101" s="12"/>
      <c r="D101" s="12" t="s">
        <v>3208</v>
      </c>
      <c r="E101" s="12"/>
      <c r="F101" s="12"/>
      <c r="G101" s="12"/>
      <c r="H101" s="12"/>
      <c r="I101" s="12" t="s">
        <v>3209</v>
      </c>
      <c r="J101" s="12"/>
      <c r="K101" s="12"/>
      <c r="L101" s="12"/>
      <c r="M101" s="12"/>
      <c r="N101" s="12"/>
      <c r="O101" s="12"/>
      <c r="P101" s="12"/>
      <c r="Q101" s="12"/>
    </row>
    <row r="102" spans="1:17" ht="30" customHeight="1">
      <c r="A102" s="12" t="s">
        <v>1326</v>
      </c>
      <c r="B102" s="12" t="s">
        <v>2826</v>
      </c>
      <c r="C102" s="12"/>
      <c r="D102" s="12" t="s">
        <v>3208</v>
      </c>
      <c r="E102" s="12"/>
      <c r="F102" s="12"/>
      <c r="G102" s="12"/>
      <c r="H102" s="12"/>
      <c r="I102" s="12" t="s">
        <v>3209</v>
      </c>
      <c r="J102" s="12"/>
      <c r="K102" s="12"/>
      <c r="L102" s="12"/>
      <c r="M102" s="12"/>
      <c r="N102" s="12"/>
      <c r="O102" s="12" t="s">
        <v>1336</v>
      </c>
      <c r="P102" s="12" t="s">
        <v>3216</v>
      </c>
      <c r="Q102" s="11"/>
    </row>
    <row r="103" spans="1:17" ht="30" customHeight="1">
      <c r="A103" s="12" t="s">
        <v>1338</v>
      </c>
      <c r="B103" s="12" t="s">
        <v>2920</v>
      </c>
      <c r="C103" s="12"/>
      <c r="D103" s="12" t="s">
        <v>3208</v>
      </c>
      <c r="E103" s="12"/>
      <c r="F103" s="12"/>
      <c r="G103" s="12"/>
      <c r="H103" s="12"/>
      <c r="I103" s="12" t="s">
        <v>3209</v>
      </c>
      <c r="J103" s="12"/>
      <c r="K103" s="12"/>
      <c r="L103" s="12"/>
      <c r="M103" s="12"/>
      <c r="N103" s="12"/>
      <c r="O103" s="12" t="s">
        <v>1346</v>
      </c>
      <c r="P103" s="12" t="s">
        <v>3267</v>
      </c>
      <c r="Q103" s="12"/>
    </row>
    <row r="104" spans="1:17" ht="30" customHeight="1">
      <c r="A104" s="12" t="s">
        <v>1348</v>
      </c>
      <c r="B104" s="12" t="s">
        <v>3164</v>
      </c>
      <c r="C104" s="12"/>
      <c r="D104" s="12" t="s">
        <v>3208</v>
      </c>
      <c r="E104" s="12"/>
      <c r="F104" s="12"/>
      <c r="G104" s="12"/>
      <c r="H104" s="12"/>
      <c r="I104" s="12" t="s">
        <v>3209</v>
      </c>
      <c r="J104" s="12"/>
      <c r="K104" s="12" t="s">
        <v>3209</v>
      </c>
      <c r="L104" s="12"/>
      <c r="M104" s="12"/>
      <c r="N104" s="12"/>
      <c r="O104" s="12" t="s">
        <v>293</v>
      </c>
      <c r="P104" s="12"/>
      <c r="Q104" s="11"/>
    </row>
    <row r="105" spans="1:17" ht="30" customHeight="1">
      <c r="A105" s="12" t="s">
        <v>1357</v>
      </c>
      <c r="B105" s="12" t="s">
        <v>3165</v>
      </c>
      <c r="C105" s="12"/>
      <c r="D105" s="12"/>
      <c r="E105" s="12"/>
      <c r="F105" s="12"/>
      <c r="G105" s="12" t="s">
        <v>3209</v>
      </c>
      <c r="H105" s="12"/>
      <c r="I105" s="12" t="s">
        <v>3208</v>
      </c>
      <c r="J105" s="12" t="s">
        <v>3208</v>
      </c>
      <c r="K105" s="12" t="s">
        <v>3209</v>
      </c>
      <c r="L105" s="12"/>
      <c r="M105" s="12"/>
      <c r="N105" s="12"/>
      <c r="O105" s="12" t="s">
        <v>1365</v>
      </c>
      <c r="P105" s="12"/>
      <c r="Q105" s="12"/>
    </row>
    <row r="106" spans="1:17">
      <c r="A106" s="12" t="s">
        <v>1367</v>
      </c>
      <c r="B106" s="12" t="s">
        <v>3166</v>
      </c>
      <c r="C106" s="12"/>
      <c r="D106" s="12"/>
      <c r="E106" s="12"/>
      <c r="F106" s="12" t="s">
        <v>3208</v>
      </c>
      <c r="G106" s="12"/>
      <c r="H106" s="12"/>
      <c r="I106" s="12" t="s">
        <v>3209</v>
      </c>
      <c r="J106" s="12"/>
      <c r="K106" s="12"/>
      <c r="L106" s="12"/>
      <c r="M106" s="12"/>
      <c r="N106" s="12"/>
      <c r="O106" s="12"/>
      <c r="P106" s="12"/>
      <c r="Q106" s="11"/>
    </row>
    <row r="107" spans="1:17" ht="30" customHeight="1">
      <c r="A107" s="12" t="s">
        <v>1374</v>
      </c>
      <c r="B107" s="12" t="s">
        <v>3009</v>
      </c>
      <c r="C107" s="12"/>
      <c r="D107" s="12" t="s">
        <v>3208</v>
      </c>
      <c r="E107" s="12"/>
      <c r="F107" s="12"/>
      <c r="G107" s="12"/>
      <c r="H107" s="12"/>
      <c r="I107" s="12" t="s">
        <v>3209</v>
      </c>
      <c r="J107" s="12"/>
      <c r="K107" s="12" t="s">
        <v>3209</v>
      </c>
      <c r="L107" s="12"/>
      <c r="M107" s="12"/>
      <c r="N107" s="12"/>
      <c r="O107" s="12" t="s">
        <v>1384</v>
      </c>
      <c r="P107" s="12" t="s">
        <v>3243</v>
      </c>
      <c r="Q107" s="12"/>
    </row>
    <row r="108" spans="1:17" ht="30">
      <c r="A108" s="12" t="s">
        <v>1386</v>
      </c>
      <c r="B108" s="12" t="s">
        <v>2894</v>
      </c>
      <c r="C108" s="12"/>
      <c r="D108" s="12" t="s">
        <v>3208</v>
      </c>
      <c r="E108" s="12"/>
      <c r="F108" s="12"/>
      <c r="G108" s="12"/>
      <c r="H108" s="12"/>
      <c r="I108" s="12" t="s">
        <v>3209</v>
      </c>
      <c r="J108" s="12"/>
      <c r="K108" s="12"/>
      <c r="L108" s="12"/>
      <c r="M108" s="12"/>
      <c r="N108" s="12"/>
      <c r="O108" s="12" t="s">
        <v>1398</v>
      </c>
      <c r="P108" s="12" t="s">
        <v>3268</v>
      </c>
      <c r="Q108" s="11"/>
    </row>
    <row r="109" spans="1:17" ht="30" customHeight="1">
      <c r="A109" s="12" t="s">
        <v>1400</v>
      </c>
      <c r="B109" s="12" t="s">
        <v>3167</v>
      </c>
      <c r="C109" s="12"/>
      <c r="D109" s="12" t="s">
        <v>3208</v>
      </c>
      <c r="E109" s="12"/>
      <c r="F109" s="12"/>
      <c r="G109" s="12"/>
      <c r="H109" s="12"/>
      <c r="I109" s="12" t="s">
        <v>3209</v>
      </c>
      <c r="J109" s="12"/>
      <c r="K109" s="12"/>
      <c r="L109" s="12"/>
      <c r="M109" s="12"/>
      <c r="N109" s="12"/>
      <c r="O109" s="12"/>
      <c r="P109" s="12"/>
      <c r="Q109" s="12"/>
    </row>
    <row r="110" spans="1:17" ht="30">
      <c r="A110" s="12" t="s">
        <v>1409</v>
      </c>
      <c r="B110" s="12" t="s">
        <v>3082</v>
      </c>
      <c r="C110" s="12"/>
      <c r="D110" s="12"/>
      <c r="E110" s="12" t="s">
        <v>3208</v>
      </c>
      <c r="F110" s="12"/>
      <c r="G110" s="12"/>
      <c r="H110" s="12"/>
      <c r="I110" s="12" t="s">
        <v>3209</v>
      </c>
      <c r="J110" s="12"/>
      <c r="K110" s="12" t="s">
        <v>3209</v>
      </c>
      <c r="L110" s="12"/>
      <c r="M110" s="12"/>
      <c r="N110" s="12"/>
      <c r="O110" s="12" t="s">
        <v>1419</v>
      </c>
      <c r="P110" s="12" t="s">
        <v>3216</v>
      </c>
      <c r="Q110" s="11"/>
    </row>
    <row r="111" spans="1:17">
      <c r="A111" s="12" t="s">
        <v>1421</v>
      </c>
      <c r="B111" s="12" t="s">
        <v>3168</v>
      </c>
      <c r="C111" s="12"/>
      <c r="D111" s="12"/>
      <c r="E111" s="12"/>
      <c r="F111" s="12" t="s">
        <v>3208</v>
      </c>
      <c r="G111" s="12"/>
      <c r="H111" s="12"/>
      <c r="I111" s="12" t="s">
        <v>3209</v>
      </c>
      <c r="J111" s="12"/>
      <c r="K111" s="12"/>
      <c r="L111" s="12"/>
      <c r="M111" s="12"/>
      <c r="N111" s="12"/>
      <c r="O111" s="12" t="s">
        <v>1433</v>
      </c>
      <c r="P111" s="12"/>
      <c r="Q111" s="12"/>
    </row>
    <row r="112" spans="1:17" ht="30" customHeight="1">
      <c r="A112" s="12" t="s">
        <v>1435</v>
      </c>
      <c r="B112" s="12" t="s">
        <v>2828</v>
      </c>
      <c r="C112" s="12"/>
      <c r="D112" s="12"/>
      <c r="E112" s="12" t="s">
        <v>3208</v>
      </c>
      <c r="F112" s="12" t="s">
        <v>3209</v>
      </c>
      <c r="G112" s="12"/>
      <c r="H112" s="12"/>
      <c r="I112" s="12" t="s">
        <v>3209</v>
      </c>
      <c r="J112" s="12"/>
      <c r="K112" s="12" t="s">
        <v>3209</v>
      </c>
      <c r="L112" s="12"/>
      <c r="M112" s="12"/>
      <c r="N112" s="12"/>
      <c r="O112" s="12" t="s">
        <v>1445</v>
      </c>
      <c r="P112" s="12" t="s">
        <v>3256</v>
      </c>
      <c r="Q112" s="11"/>
    </row>
    <row r="113" spans="1:17" ht="30" customHeight="1">
      <c r="A113" s="12" t="s">
        <v>1447</v>
      </c>
      <c r="B113" s="12" t="s">
        <v>2830</v>
      </c>
      <c r="C113" s="12"/>
      <c r="D113" s="12" t="s">
        <v>3208</v>
      </c>
      <c r="E113" s="12"/>
      <c r="F113" s="12"/>
      <c r="G113" s="12"/>
      <c r="H113" s="12"/>
      <c r="I113" s="12" t="s">
        <v>3209</v>
      </c>
      <c r="J113" s="12"/>
      <c r="K113" s="12" t="s">
        <v>3209</v>
      </c>
      <c r="L113" s="12"/>
      <c r="M113" s="12"/>
      <c r="N113" s="12"/>
      <c r="O113" s="12" t="s">
        <v>1457</v>
      </c>
      <c r="P113" s="12" t="s">
        <v>3269</v>
      </c>
      <c r="Q113" s="12"/>
    </row>
    <row r="114" spans="1:17">
      <c r="A114" s="12" t="s">
        <v>1459</v>
      </c>
      <c r="B114" s="12" t="s">
        <v>3025</v>
      </c>
      <c r="C114" s="12"/>
      <c r="D114" s="12" t="s">
        <v>3208</v>
      </c>
      <c r="E114" s="12"/>
      <c r="F114" s="12"/>
      <c r="G114" s="12"/>
      <c r="H114" s="12"/>
      <c r="I114" s="12" t="s">
        <v>3209</v>
      </c>
      <c r="J114" s="12"/>
      <c r="K114" s="12"/>
      <c r="L114" s="12"/>
      <c r="M114" s="12"/>
      <c r="N114" s="12"/>
      <c r="O114" s="12" t="s">
        <v>1471</v>
      </c>
      <c r="P114" s="12" t="s">
        <v>3256</v>
      </c>
      <c r="Q114" s="11"/>
    </row>
    <row r="115" spans="1:17" ht="30">
      <c r="A115" s="12" t="s">
        <v>1473</v>
      </c>
      <c r="B115" s="12" t="s">
        <v>3169</v>
      </c>
      <c r="C115" s="12"/>
      <c r="D115" s="12" t="s">
        <v>3208</v>
      </c>
      <c r="E115" s="12" t="s">
        <v>3209</v>
      </c>
      <c r="F115" s="12"/>
      <c r="G115" s="12"/>
      <c r="H115" s="12"/>
      <c r="I115" s="12" t="s">
        <v>3209</v>
      </c>
      <c r="J115" s="12"/>
      <c r="K115" s="12" t="s">
        <v>3209</v>
      </c>
      <c r="L115" s="12"/>
      <c r="M115" s="12"/>
      <c r="N115" s="12"/>
      <c r="O115" s="12"/>
      <c r="P115" s="12"/>
      <c r="Q115" s="12"/>
    </row>
    <row r="116" spans="1:17">
      <c r="A116" s="12" t="s">
        <v>1482</v>
      </c>
      <c r="B116" s="12" t="s">
        <v>2924</v>
      </c>
      <c r="C116" s="12"/>
      <c r="D116" s="12" t="s">
        <v>3208</v>
      </c>
      <c r="E116" s="12"/>
      <c r="F116" s="12"/>
      <c r="G116" s="12"/>
      <c r="H116" s="12"/>
      <c r="I116" s="12" t="s">
        <v>3209</v>
      </c>
      <c r="J116" s="12"/>
      <c r="K116" s="12"/>
      <c r="L116" s="12"/>
      <c r="M116" s="12"/>
      <c r="N116" s="12"/>
      <c r="O116" s="12" t="s">
        <v>1494</v>
      </c>
      <c r="P116" s="12" t="s">
        <v>3270</v>
      </c>
      <c r="Q116" s="11"/>
    </row>
    <row r="117" spans="1:17" ht="30" customHeight="1">
      <c r="A117" s="12" t="s">
        <v>1496</v>
      </c>
      <c r="B117" s="12" t="s">
        <v>2912</v>
      </c>
      <c r="C117" s="12"/>
      <c r="D117" s="12" t="s">
        <v>3208</v>
      </c>
      <c r="E117" s="12"/>
      <c r="F117" s="12"/>
      <c r="G117" s="12"/>
      <c r="H117" s="12"/>
      <c r="I117" s="12" t="s">
        <v>3209</v>
      </c>
      <c r="J117" s="12"/>
      <c r="K117" s="12" t="s">
        <v>3209</v>
      </c>
      <c r="L117" s="12"/>
      <c r="M117" s="12"/>
      <c r="N117" s="12"/>
      <c r="O117" s="12" t="s">
        <v>1506</v>
      </c>
      <c r="P117" s="12" t="s">
        <v>3271</v>
      </c>
      <c r="Q117" s="12"/>
    </row>
    <row r="118" spans="1:17" ht="30" customHeight="1">
      <c r="A118" s="12" t="s">
        <v>1508</v>
      </c>
      <c r="B118" s="12" t="s">
        <v>2914</v>
      </c>
      <c r="C118" s="12"/>
      <c r="D118" s="12"/>
      <c r="E118" s="12" t="s">
        <v>3208</v>
      </c>
      <c r="F118" s="12"/>
      <c r="G118" s="12"/>
      <c r="H118" s="12"/>
      <c r="I118" s="12" t="s">
        <v>3209</v>
      </c>
      <c r="J118" s="12"/>
      <c r="K118" s="12"/>
      <c r="L118" s="12"/>
      <c r="M118" s="12"/>
      <c r="N118" s="12"/>
      <c r="O118" s="12" t="s">
        <v>1519</v>
      </c>
      <c r="P118" s="12" t="s">
        <v>3272</v>
      </c>
      <c r="Q118" s="11"/>
    </row>
    <row r="119" spans="1:17" ht="30">
      <c r="A119" s="12" t="s">
        <v>1521</v>
      </c>
      <c r="B119" s="12" t="s">
        <v>3003</v>
      </c>
      <c r="C119" s="12"/>
      <c r="D119" s="12" t="s">
        <v>3208</v>
      </c>
      <c r="E119" s="12"/>
      <c r="F119" s="12"/>
      <c r="G119" s="12"/>
      <c r="H119" s="12"/>
      <c r="I119" s="12" t="s">
        <v>3209</v>
      </c>
      <c r="J119" s="12"/>
      <c r="K119" s="12"/>
      <c r="L119" s="12"/>
      <c r="M119" s="12"/>
      <c r="N119" s="12"/>
      <c r="O119" s="12" t="s">
        <v>1531</v>
      </c>
      <c r="P119" s="12" t="s">
        <v>3273</v>
      </c>
      <c r="Q119" s="12"/>
    </row>
    <row r="120" spans="1:17" ht="30" customHeight="1">
      <c r="A120" s="12" t="s">
        <v>1533</v>
      </c>
      <c r="B120" s="12" t="s">
        <v>3170</v>
      </c>
      <c r="C120" s="12"/>
      <c r="D120" s="12"/>
      <c r="E120" s="12"/>
      <c r="F120" s="12"/>
      <c r="G120" s="12"/>
      <c r="H120" s="12"/>
      <c r="I120" s="12" t="s">
        <v>3208</v>
      </c>
      <c r="J120" s="12" t="s">
        <v>3208</v>
      </c>
      <c r="K120" s="12" t="s">
        <v>3209</v>
      </c>
      <c r="L120" s="12"/>
      <c r="M120" s="12"/>
      <c r="N120" s="12"/>
      <c r="O120" s="12"/>
      <c r="P120" s="12"/>
      <c r="Q120" s="11"/>
    </row>
    <row r="121" spans="1:17" ht="30">
      <c r="A121" s="12" t="s">
        <v>1545</v>
      </c>
      <c r="B121" s="12" t="s">
        <v>2832</v>
      </c>
      <c r="C121" s="12"/>
      <c r="D121" s="12" t="s">
        <v>3208</v>
      </c>
      <c r="E121" s="12"/>
      <c r="F121" s="12"/>
      <c r="G121" s="12"/>
      <c r="H121" s="12"/>
      <c r="I121" s="12" t="s">
        <v>3209</v>
      </c>
      <c r="J121" s="12"/>
      <c r="K121" s="12"/>
      <c r="L121" s="12"/>
      <c r="M121" s="12"/>
      <c r="N121" s="12"/>
      <c r="O121" s="12" t="s">
        <v>1555</v>
      </c>
      <c r="P121" s="12" t="s">
        <v>3274</v>
      </c>
      <c r="Q121" s="12"/>
    </row>
    <row r="122" spans="1:17" ht="30" customHeight="1">
      <c r="A122" s="12" t="s">
        <v>1557</v>
      </c>
      <c r="B122" s="12" t="s">
        <v>3171</v>
      </c>
      <c r="C122" s="12"/>
      <c r="D122" s="12" t="s">
        <v>3209</v>
      </c>
      <c r="E122" s="12" t="s">
        <v>3208</v>
      </c>
      <c r="F122" s="12"/>
      <c r="G122" s="12"/>
      <c r="H122" s="12"/>
      <c r="I122" s="12" t="s">
        <v>3209</v>
      </c>
      <c r="J122" s="12"/>
      <c r="K122" s="12" t="s">
        <v>3209</v>
      </c>
      <c r="L122" s="12"/>
      <c r="M122" s="12"/>
      <c r="N122" s="12"/>
      <c r="O122" s="12" t="s">
        <v>1567</v>
      </c>
      <c r="P122" s="12"/>
      <c r="Q122" s="11"/>
    </row>
    <row r="123" spans="1:17" ht="30" customHeight="1">
      <c r="A123" s="12" t="s">
        <v>1569</v>
      </c>
      <c r="B123" s="12" t="s">
        <v>2940</v>
      </c>
      <c r="C123" s="12"/>
      <c r="D123" s="12"/>
      <c r="E123" s="12" t="s">
        <v>3208</v>
      </c>
      <c r="F123" s="12"/>
      <c r="G123" s="12"/>
      <c r="H123" s="12"/>
      <c r="I123" s="12" t="s">
        <v>3209</v>
      </c>
      <c r="J123" s="12"/>
      <c r="K123" s="12" t="s">
        <v>3209</v>
      </c>
      <c r="L123" s="12"/>
      <c r="M123" s="12"/>
      <c r="N123" s="12"/>
      <c r="O123" s="12" t="s">
        <v>1576</v>
      </c>
      <c r="P123" s="12" t="s">
        <v>3275</v>
      </c>
      <c r="Q123" s="12"/>
    </row>
    <row r="124" spans="1:17" ht="30" customHeight="1">
      <c r="A124" s="12" t="s">
        <v>1578</v>
      </c>
      <c r="B124" s="12" t="s">
        <v>3172</v>
      </c>
      <c r="C124" s="12"/>
      <c r="D124" s="12" t="s">
        <v>3208</v>
      </c>
      <c r="E124" s="12"/>
      <c r="F124" s="12"/>
      <c r="G124" s="12"/>
      <c r="H124" s="12"/>
      <c r="I124" s="12" t="s">
        <v>3209</v>
      </c>
      <c r="J124" s="12"/>
      <c r="K124" s="12"/>
      <c r="L124" s="12"/>
      <c r="M124" s="12"/>
      <c r="N124" s="12"/>
      <c r="O124" s="12"/>
      <c r="P124" s="12"/>
      <c r="Q124" s="11"/>
    </row>
    <row r="125" spans="1:17" ht="30" customHeight="1">
      <c r="A125" s="12" t="s">
        <v>1590</v>
      </c>
      <c r="B125" s="12" t="s">
        <v>3094</v>
      </c>
      <c r="C125" s="12"/>
      <c r="D125" s="12" t="s">
        <v>3209</v>
      </c>
      <c r="E125" s="12"/>
      <c r="F125" s="12"/>
      <c r="G125" s="12"/>
      <c r="H125" s="12"/>
      <c r="I125" s="12" t="s">
        <v>3208</v>
      </c>
      <c r="J125" s="12" t="s">
        <v>3208</v>
      </c>
      <c r="K125" s="12" t="s">
        <v>3209</v>
      </c>
      <c r="L125" s="12"/>
      <c r="M125" s="12"/>
      <c r="N125" s="12"/>
      <c r="O125" s="12" t="s">
        <v>1603</v>
      </c>
      <c r="P125" s="12" t="s">
        <v>3211</v>
      </c>
      <c r="Q125" s="12"/>
    </row>
    <row r="126" spans="1:17" ht="30">
      <c r="A126" s="12" t="s">
        <v>1605</v>
      </c>
      <c r="B126" s="12" t="s">
        <v>2834</v>
      </c>
      <c r="C126" s="12"/>
      <c r="D126" s="12" t="s">
        <v>3208</v>
      </c>
      <c r="E126" s="12"/>
      <c r="F126" s="12"/>
      <c r="G126" s="12"/>
      <c r="H126" s="12"/>
      <c r="I126" s="12" t="s">
        <v>3209</v>
      </c>
      <c r="J126" s="12"/>
      <c r="K126" s="12" t="s">
        <v>3209</v>
      </c>
      <c r="L126" s="12"/>
      <c r="M126" s="12"/>
      <c r="N126" s="12"/>
      <c r="O126" s="12" t="s">
        <v>1615</v>
      </c>
      <c r="P126" s="12" t="s">
        <v>3276</v>
      </c>
      <c r="Q126" s="11"/>
    </row>
    <row r="127" spans="1:17" ht="30" customHeight="1">
      <c r="A127" s="12" t="s">
        <v>1617</v>
      </c>
      <c r="B127" s="12" t="s">
        <v>3011</v>
      </c>
      <c r="C127" s="12"/>
      <c r="D127" s="12" t="s">
        <v>3208</v>
      </c>
      <c r="E127" s="12"/>
      <c r="F127" s="12"/>
      <c r="G127" s="12"/>
      <c r="H127" s="12"/>
      <c r="I127" s="12" t="s">
        <v>3209</v>
      </c>
      <c r="J127" s="12"/>
      <c r="K127" s="12"/>
      <c r="L127" s="12"/>
      <c r="M127" s="12"/>
      <c r="N127" s="12"/>
      <c r="O127" s="12" t="s">
        <v>1627</v>
      </c>
      <c r="P127" s="12" t="s">
        <v>3277</v>
      </c>
      <c r="Q127" s="12"/>
    </row>
    <row r="128" spans="1:17" ht="30">
      <c r="A128" s="12" t="s">
        <v>1629</v>
      </c>
      <c r="B128" s="12" t="s">
        <v>2904</v>
      </c>
      <c r="C128" s="12"/>
      <c r="D128" s="12" t="s">
        <v>3208</v>
      </c>
      <c r="E128" s="12"/>
      <c r="F128" s="12"/>
      <c r="G128" s="12"/>
      <c r="H128" s="12"/>
      <c r="I128" s="12" t="s">
        <v>3209</v>
      </c>
      <c r="J128" s="12"/>
      <c r="K128" s="12"/>
      <c r="L128" s="12"/>
      <c r="M128" s="12"/>
      <c r="N128" s="12"/>
      <c r="O128" s="12" t="s">
        <v>1641</v>
      </c>
      <c r="P128" s="12" t="s">
        <v>3233</v>
      </c>
      <c r="Q128" s="11"/>
    </row>
    <row r="129" spans="1:17" ht="30">
      <c r="A129" s="12" t="s">
        <v>1643</v>
      </c>
      <c r="B129" s="12" t="s">
        <v>3173</v>
      </c>
      <c r="C129" s="12"/>
      <c r="D129" s="12" t="s">
        <v>3208</v>
      </c>
      <c r="E129" s="12" t="s">
        <v>3209</v>
      </c>
      <c r="F129" s="12"/>
      <c r="G129" s="12"/>
      <c r="H129" s="12"/>
      <c r="I129" s="12" t="s">
        <v>3209</v>
      </c>
      <c r="J129" s="12"/>
      <c r="K129" s="12" t="s">
        <v>3209</v>
      </c>
      <c r="L129" s="12"/>
      <c r="M129" s="12"/>
      <c r="N129" s="12"/>
      <c r="O129" s="12" t="s">
        <v>1654</v>
      </c>
      <c r="P129" s="12"/>
      <c r="Q129" s="12"/>
    </row>
    <row r="130" spans="1:17" ht="30" customHeight="1">
      <c r="A130" s="12" t="s">
        <v>1656</v>
      </c>
      <c r="B130" s="12" t="s">
        <v>3174</v>
      </c>
      <c r="C130" s="12"/>
      <c r="D130" s="12" t="s">
        <v>3208</v>
      </c>
      <c r="E130" s="12"/>
      <c r="F130" s="12"/>
      <c r="G130" s="12"/>
      <c r="H130" s="12"/>
      <c r="I130" s="12" t="s">
        <v>3209</v>
      </c>
      <c r="J130" s="12"/>
      <c r="K130" s="12" t="s">
        <v>3209</v>
      </c>
      <c r="L130" s="12"/>
      <c r="M130" s="12"/>
      <c r="N130" s="12"/>
      <c r="O130" s="12"/>
      <c r="P130" s="12"/>
      <c r="Q130" s="11"/>
    </row>
    <row r="131" spans="1:17" ht="30">
      <c r="A131" s="12" t="s">
        <v>1666</v>
      </c>
      <c r="B131" s="12" t="s">
        <v>3060</v>
      </c>
      <c r="C131" s="12"/>
      <c r="D131" s="12" t="s">
        <v>3208</v>
      </c>
      <c r="E131" s="12"/>
      <c r="F131" s="12"/>
      <c r="G131" s="12"/>
      <c r="H131" s="12"/>
      <c r="I131" s="12" t="s">
        <v>3209</v>
      </c>
      <c r="J131" s="12"/>
      <c r="K131" s="12" t="s">
        <v>3209</v>
      </c>
      <c r="L131" s="12"/>
      <c r="M131" s="12"/>
      <c r="N131" s="12"/>
      <c r="O131" s="12" t="s">
        <v>1675</v>
      </c>
      <c r="P131" s="12" t="s">
        <v>3278</v>
      </c>
      <c r="Q131" s="12"/>
    </row>
    <row r="132" spans="1:17" ht="30" customHeight="1">
      <c r="A132" s="12" t="s">
        <v>1677</v>
      </c>
      <c r="B132" s="12" t="s">
        <v>3042</v>
      </c>
      <c r="C132" s="12"/>
      <c r="D132" s="12"/>
      <c r="E132" s="12"/>
      <c r="F132" s="12"/>
      <c r="G132" s="12"/>
      <c r="H132" s="12"/>
      <c r="I132" s="12" t="s">
        <v>3208</v>
      </c>
      <c r="J132" s="12"/>
      <c r="K132" s="12" t="s">
        <v>3209</v>
      </c>
      <c r="L132" s="12"/>
      <c r="M132" s="12"/>
      <c r="N132" s="12"/>
      <c r="O132" s="12"/>
      <c r="P132" s="12"/>
      <c r="Q132" s="11"/>
    </row>
    <row r="133" spans="1:17" ht="30" customHeight="1">
      <c r="A133" s="12" t="s">
        <v>1684</v>
      </c>
      <c r="B133" s="12" t="s">
        <v>2836</v>
      </c>
      <c r="C133" s="12"/>
      <c r="D133" s="12" t="s">
        <v>3208</v>
      </c>
      <c r="E133" s="12"/>
      <c r="F133" s="12"/>
      <c r="G133" s="12"/>
      <c r="H133" s="12"/>
      <c r="I133" s="12" t="s">
        <v>3209</v>
      </c>
      <c r="J133" s="12"/>
      <c r="K133" s="12" t="s">
        <v>3209</v>
      </c>
      <c r="L133" s="12"/>
      <c r="M133" s="12"/>
      <c r="N133" s="12"/>
      <c r="O133" s="12" t="s">
        <v>1693</v>
      </c>
      <c r="P133" s="12" t="s">
        <v>3277</v>
      </c>
      <c r="Q133" s="12"/>
    </row>
    <row r="134" spans="1:17" ht="30">
      <c r="A134" s="12" t="s">
        <v>1695</v>
      </c>
      <c r="B134" s="12" t="s">
        <v>2938</v>
      </c>
      <c r="C134" s="12"/>
      <c r="D134" s="12" t="s">
        <v>3208</v>
      </c>
      <c r="E134" s="12"/>
      <c r="F134" s="12"/>
      <c r="G134" s="12"/>
      <c r="H134" s="12"/>
      <c r="I134" s="12" t="s">
        <v>3209</v>
      </c>
      <c r="J134" s="12"/>
      <c r="K134" s="12" t="s">
        <v>3209</v>
      </c>
      <c r="L134" s="12"/>
      <c r="M134" s="12"/>
      <c r="N134" s="12"/>
      <c r="O134" s="12" t="s">
        <v>1705</v>
      </c>
      <c r="P134" s="12" t="s">
        <v>3279</v>
      </c>
      <c r="Q134" s="11"/>
    </row>
    <row r="135" spans="1:17" ht="30" customHeight="1">
      <c r="A135" s="12" t="s">
        <v>1707</v>
      </c>
      <c r="B135" s="12" t="s">
        <v>2928</v>
      </c>
      <c r="C135" s="12"/>
      <c r="D135" s="12"/>
      <c r="E135" s="12"/>
      <c r="F135" s="12" t="s">
        <v>3208</v>
      </c>
      <c r="G135" s="12"/>
      <c r="H135" s="12"/>
      <c r="I135" s="12" t="s">
        <v>3209</v>
      </c>
      <c r="J135" s="12"/>
      <c r="K135" s="12" t="s">
        <v>3209</v>
      </c>
      <c r="L135" s="12"/>
      <c r="M135" s="12"/>
      <c r="N135" s="12"/>
      <c r="O135" s="12" t="s">
        <v>1717</v>
      </c>
      <c r="P135" s="12" t="s">
        <v>3280</v>
      </c>
      <c r="Q135" s="12"/>
    </row>
    <row r="136" spans="1:17" ht="30">
      <c r="A136" s="12" t="s">
        <v>1719</v>
      </c>
      <c r="B136" s="12" t="s">
        <v>2932</v>
      </c>
      <c r="C136" s="12"/>
      <c r="D136" s="12"/>
      <c r="E136" s="12" t="s">
        <v>3208</v>
      </c>
      <c r="F136" s="12" t="s">
        <v>3209</v>
      </c>
      <c r="G136" s="12"/>
      <c r="H136" s="12"/>
      <c r="I136" s="12" t="s">
        <v>3209</v>
      </c>
      <c r="J136" s="12"/>
      <c r="K136" s="12" t="s">
        <v>3209</v>
      </c>
      <c r="L136" s="12"/>
      <c r="M136" s="12"/>
      <c r="N136" s="12"/>
      <c r="O136" s="12" t="s">
        <v>1731</v>
      </c>
      <c r="P136" s="12" t="s">
        <v>3259</v>
      </c>
      <c r="Q136" s="11"/>
    </row>
    <row r="137" spans="1:17" ht="30" customHeight="1">
      <c r="A137" s="12" t="s">
        <v>1733</v>
      </c>
      <c r="B137" s="12" t="s">
        <v>2838</v>
      </c>
      <c r="C137" s="12"/>
      <c r="D137" s="12" t="s">
        <v>3208</v>
      </c>
      <c r="E137" s="12"/>
      <c r="F137" s="12"/>
      <c r="G137" s="12"/>
      <c r="H137" s="12"/>
      <c r="I137" s="12" t="s">
        <v>3209</v>
      </c>
      <c r="J137" s="12"/>
      <c r="K137" s="12" t="s">
        <v>3209</v>
      </c>
      <c r="L137" s="12"/>
      <c r="M137" s="12"/>
      <c r="N137" s="12"/>
      <c r="O137" s="12" t="s">
        <v>1741</v>
      </c>
      <c r="P137" s="12" t="s">
        <v>3256</v>
      </c>
      <c r="Q137" s="12"/>
    </row>
    <row r="138" spans="1:17" ht="30" customHeight="1">
      <c r="A138" s="12" t="s">
        <v>1743</v>
      </c>
      <c r="B138" s="12" t="s">
        <v>3038</v>
      </c>
      <c r="C138" s="12"/>
      <c r="D138" s="12" t="s">
        <v>3208</v>
      </c>
      <c r="E138" s="12"/>
      <c r="F138" s="12" t="s">
        <v>3209</v>
      </c>
      <c r="G138" s="12"/>
      <c r="H138" s="12"/>
      <c r="I138" s="12" t="s">
        <v>3209</v>
      </c>
      <c r="J138" s="12"/>
      <c r="K138" s="12"/>
      <c r="L138" s="12"/>
      <c r="M138" s="12"/>
      <c r="N138" s="12"/>
      <c r="O138" s="12" t="s">
        <v>1752</v>
      </c>
      <c r="P138" s="12" t="s">
        <v>3281</v>
      </c>
      <c r="Q138" s="11"/>
    </row>
    <row r="139" spans="1:17" ht="30" customHeight="1">
      <c r="A139" s="12" t="s">
        <v>1754</v>
      </c>
      <c r="B139" s="12" t="s">
        <v>2987</v>
      </c>
      <c r="C139" s="12"/>
      <c r="D139" s="12" t="s">
        <v>3208</v>
      </c>
      <c r="E139" s="12" t="s">
        <v>3209</v>
      </c>
      <c r="F139" s="12"/>
      <c r="G139" s="12"/>
      <c r="H139" s="12"/>
      <c r="I139" s="12" t="s">
        <v>3209</v>
      </c>
      <c r="J139" s="12"/>
      <c r="K139" s="12"/>
      <c r="L139" s="12"/>
      <c r="M139" s="12"/>
      <c r="N139" s="12"/>
      <c r="O139" s="12" t="s">
        <v>1764</v>
      </c>
      <c r="P139" s="12" t="s">
        <v>3282</v>
      </c>
      <c r="Q139" s="12"/>
    </row>
    <row r="140" spans="1:17" ht="30">
      <c r="A140" s="12" t="s">
        <v>1766</v>
      </c>
      <c r="B140" s="12" t="s">
        <v>3176</v>
      </c>
      <c r="C140" s="12"/>
      <c r="D140" s="12"/>
      <c r="E140" s="12"/>
      <c r="F140" s="12" t="s">
        <v>3208</v>
      </c>
      <c r="G140" s="12"/>
      <c r="H140" s="12"/>
      <c r="I140" s="12" t="s">
        <v>3209</v>
      </c>
      <c r="J140" s="12"/>
      <c r="K140" s="12" t="s">
        <v>3209</v>
      </c>
      <c r="L140" s="12"/>
      <c r="M140" s="12"/>
      <c r="N140" s="12"/>
      <c r="O140" s="12" t="s">
        <v>1779</v>
      </c>
      <c r="P140" s="12"/>
      <c r="Q140" s="11"/>
    </row>
    <row r="141" spans="1:17" ht="30" customHeight="1">
      <c r="A141" s="12" t="s">
        <v>1781</v>
      </c>
      <c r="B141" s="12" t="s">
        <v>3177</v>
      </c>
      <c r="C141" s="12"/>
      <c r="D141" s="12" t="s">
        <v>3208</v>
      </c>
      <c r="E141" s="12"/>
      <c r="F141" s="12"/>
      <c r="G141" s="12"/>
      <c r="H141" s="12"/>
      <c r="I141" s="12" t="s">
        <v>3209</v>
      </c>
      <c r="J141" s="12"/>
      <c r="K141" s="12" t="s">
        <v>3209</v>
      </c>
      <c r="L141" s="12"/>
      <c r="M141" s="12"/>
      <c r="N141" s="12"/>
      <c r="O141" s="12" t="s">
        <v>1792</v>
      </c>
      <c r="P141" s="12"/>
      <c r="Q141" s="12"/>
    </row>
    <row r="142" spans="1:17" ht="30">
      <c r="A142" s="12" t="s">
        <v>1794</v>
      </c>
      <c r="B142" s="12" t="s">
        <v>2946</v>
      </c>
      <c r="C142" s="12"/>
      <c r="D142" s="12" t="s">
        <v>3208</v>
      </c>
      <c r="E142" s="12"/>
      <c r="F142" s="12"/>
      <c r="G142" s="12"/>
      <c r="H142" s="12"/>
      <c r="I142" s="12" t="s">
        <v>3209</v>
      </c>
      <c r="J142" s="12"/>
      <c r="K142" s="12" t="s">
        <v>3209</v>
      </c>
      <c r="L142" s="12"/>
      <c r="M142" s="12"/>
      <c r="N142" s="12"/>
      <c r="O142" s="12" t="s">
        <v>1802</v>
      </c>
      <c r="P142" s="12" t="s">
        <v>3245</v>
      </c>
      <c r="Q142" s="11"/>
    </row>
    <row r="143" spans="1:17" ht="30" customHeight="1">
      <c r="A143" s="12" t="s">
        <v>1804</v>
      </c>
      <c r="B143" s="12" t="s">
        <v>2840</v>
      </c>
      <c r="C143" s="12"/>
      <c r="D143" s="12" t="s">
        <v>3208</v>
      </c>
      <c r="E143" s="12"/>
      <c r="F143" s="12"/>
      <c r="G143" s="12"/>
      <c r="H143" s="12"/>
      <c r="I143" s="12" t="s">
        <v>3209</v>
      </c>
      <c r="J143" s="12"/>
      <c r="K143" s="12"/>
      <c r="L143" s="12"/>
      <c r="M143" s="12"/>
      <c r="N143" s="12"/>
      <c r="O143" s="12" t="s">
        <v>1814</v>
      </c>
      <c r="P143" s="12" t="s">
        <v>3283</v>
      </c>
      <c r="Q143" s="12"/>
    </row>
    <row r="144" spans="1:17" ht="30">
      <c r="A144" s="12" t="s">
        <v>1816</v>
      </c>
      <c r="B144" s="12" t="s">
        <v>2997</v>
      </c>
      <c r="C144" s="12"/>
      <c r="D144" s="12" t="s">
        <v>3208</v>
      </c>
      <c r="E144" s="12"/>
      <c r="F144" s="12"/>
      <c r="G144" s="12"/>
      <c r="H144" s="12"/>
      <c r="I144" s="12" t="s">
        <v>3209</v>
      </c>
      <c r="J144" s="12"/>
      <c r="K144" s="12" t="s">
        <v>3209</v>
      </c>
      <c r="L144" s="12"/>
      <c r="M144" s="12"/>
      <c r="N144" s="12"/>
      <c r="O144" s="12" t="s">
        <v>1827</v>
      </c>
      <c r="P144" s="12" t="s">
        <v>3284</v>
      </c>
      <c r="Q144" s="11"/>
    </row>
    <row r="145" spans="1:17" ht="30" customHeight="1">
      <c r="A145" s="12" t="s">
        <v>1829</v>
      </c>
      <c r="B145" s="12" t="s">
        <v>3178</v>
      </c>
      <c r="C145" s="12"/>
      <c r="D145" s="12" t="s">
        <v>3208</v>
      </c>
      <c r="E145" s="12" t="s">
        <v>3209</v>
      </c>
      <c r="F145" s="12"/>
      <c r="G145" s="12"/>
      <c r="H145" s="12"/>
      <c r="I145" s="12" t="s">
        <v>3209</v>
      </c>
      <c r="J145" s="12"/>
      <c r="K145" s="12"/>
      <c r="L145" s="12"/>
      <c r="M145" s="12"/>
      <c r="N145" s="12"/>
      <c r="O145" s="12" t="s">
        <v>482</v>
      </c>
      <c r="P145" s="12"/>
      <c r="Q145" s="12"/>
    </row>
    <row r="146" spans="1:17" ht="30" customHeight="1">
      <c r="A146" s="12" t="s">
        <v>1842</v>
      </c>
      <c r="B146" s="12" t="s">
        <v>3034</v>
      </c>
      <c r="C146" s="12"/>
      <c r="D146" s="12"/>
      <c r="E146" s="12" t="s">
        <v>3208</v>
      </c>
      <c r="F146" s="12"/>
      <c r="G146" s="12"/>
      <c r="H146" s="12"/>
      <c r="I146" s="12" t="s">
        <v>3209</v>
      </c>
      <c r="J146" s="12"/>
      <c r="K146" s="12" t="s">
        <v>3209</v>
      </c>
      <c r="L146" s="12"/>
      <c r="M146" s="12"/>
      <c r="N146" s="12"/>
      <c r="O146" s="12" t="s">
        <v>1852</v>
      </c>
      <c r="P146" s="12" t="s">
        <v>3281</v>
      </c>
      <c r="Q146" s="11"/>
    </row>
    <row r="147" spans="1:17" ht="30" customHeight="1">
      <c r="A147" s="12" t="s">
        <v>1854</v>
      </c>
      <c r="B147" s="12" t="s">
        <v>2842</v>
      </c>
      <c r="C147" s="12"/>
      <c r="D147" s="12" t="s">
        <v>3208</v>
      </c>
      <c r="E147" s="12"/>
      <c r="F147" s="12"/>
      <c r="G147" s="12"/>
      <c r="H147" s="12"/>
      <c r="I147" s="12" t="s">
        <v>3209</v>
      </c>
      <c r="J147" s="12"/>
      <c r="K147" s="12" t="s">
        <v>3209</v>
      </c>
      <c r="L147" s="12"/>
      <c r="M147" s="12"/>
      <c r="N147" s="12"/>
      <c r="O147" s="12" t="s">
        <v>1865</v>
      </c>
      <c r="P147" s="12" t="s">
        <v>3269</v>
      </c>
      <c r="Q147" s="12"/>
    </row>
    <row r="148" spans="1:17" ht="30" customHeight="1">
      <c r="A148" s="12" t="s">
        <v>1867</v>
      </c>
      <c r="B148" s="12" t="s">
        <v>2999</v>
      </c>
      <c r="C148" s="12"/>
      <c r="D148" s="12" t="s">
        <v>3208</v>
      </c>
      <c r="E148" s="12"/>
      <c r="F148" s="12"/>
      <c r="G148" s="12"/>
      <c r="H148" s="12"/>
      <c r="I148" s="12" t="s">
        <v>3209</v>
      </c>
      <c r="J148" s="12"/>
      <c r="K148" s="12" t="s">
        <v>3209</v>
      </c>
      <c r="L148" s="12"/>
      <c r="M148" s="12"/>
      <c r="N148" s="12"/>
      <c r="O148" s="12" t="s">
        <v>1876</v>
      </c>
      <c r="P148" s="12" t="s">
        <v>3285</v>
      </c>
      <c r="Q148" s="11"/>
    </row>
    <row r="149" spans="1:17" ht="30" customHeight="1">
      <c r="A149" s="12" t="s">
        <v>1878</v>
      </c>
      <c r="B149" s="12" t="s">
        <v>2844</v>
      </c>
      <c r="C149" s="12"/>
      <c r="D149" s="12" t="s">
        <v>3208</v>
      </c>
      <c r="E149" s="12"/>
      <c r="F149" s="12"/>
      <c r="G149" s="12"/>
      <c r="H149" s="12"/>
      <c r="I149" s="12" t="s">
        <v>3209</v>
      </c>
      <c r="J149" s="12"/>
      <c r="K149" s="12"/>
      <c r="L149" s="12"/>
      <c r="M149" s="12"/>
      <c r="N149" s="12"/>
      <c r="O149" s="12" t="s">
        <v>1891</v>
      </c>
      <c r="P149" s="12" t="s">
        <v>3216</v>
      </c>
      <c r="Q149" s="12"/>
    </row>
    <row r="150" spans="1:17" ht="30">
      <c r="A150" s="12" t="s">
        <v>1893</v>
      </c>
      <c r="B150" s="12" t="s">
        <v>2974</v>
      </c>
      <c r="C150" s="12"/>
      <c r="D150" s="12" t="s">
        <v>3208</v>
      </c>
      <c r="E150" s="12"/>
      <c r="F150" s="12"/>
      <c r="G150" s="12"/>
      <c r="H150" s="12"/>
      <c r="I150" s="12" t="s">
        <v>3209</v>
      </c>
      <c r="J150" s="12"/>
      <c r="K150" s="12" t="s">
        <v>3209</v>
      </c>
      <c r="L150" s="12"/>
      <c r="M150" s="12"/>
      <c r="N150" s="12"/>
      <c r="O150" s="12" t="s">
        <v>1904</v>
      </c>
      <c r="P150" s="12" t="s">
        <v>3286</v>
      </c>
      <c r="Q150" s="11"/>
    </row>
    <row r="151" spans="1:17" ht="30" customHeight="1">
      <c r="A151" s="12" t="s">
        <v>1906</v>
      </c>
      <c r="B151" s="12" t="s">
        <v>3179</v>
      </c>
      <c r="C151" s="12"/>
      <c r="D151" s="12" t="s">
        <v>3208</v>
      </c>
      <c r="E151" s="12"/>
      <c r="F151" s="12"/>
      <c r="G151" s="12"/>
      <c r="H151" s="12"/>
      <c r="I151" s="12" t="s">
        <v>3209</v>
      </c>
      <c r="J151" s="12"/>
      <c r="K151" s="12"/>
      <c r="L151" s="12"/>
      <c r="M151" s="12"/>
      <c r="N151" s="12"/>
      <c r="O151" s="12"/>
      <c r="P151" s="12"/>
      <c r="Q151" s="12"/>
    </row>
    <row r="152" spans="1:17">
      <c r="A152" s="12" t="s">
        <v>1915</v>
      </c>
      <c r="B152" s="12" t="s">
        <v>2846</v>
      </c>
      <c r="C152" s="12"/>
      <c r="D152" s="12" t="s">
        <v>3208</v>
      </c>
      <c r="E152" s="12"/>
      <c r="F152" s="12"/>
      <c r="G152" s="12" t="s">
        <v>3209</v>
      </c>
      <c r="H152" s="12"/>
      <c r="I152" s="12" t="s">
        <v>3209</v>
      </c>
      <c r="J152" s="12"/>
      <c r="K152" s="12"/>
      <c r="L152" s="12"/>
      <c r="M152" s="12"/>
      <c r="N152" s="12"/>
      <c r="O152" s="12" t="s">
        <v>1925</v>
      </c>
      <c r="P152" s="12" t="s">
        <v>3237</v>
      </c>
      <c r="Q152" s="11"/>
    </row>
    <row r="153" spans="1:17" ht="30" customHeight="1">
      <c r="A153" s="12" t="s">
        <v>1927</v>
      </c>
      <c r="B153" s="12" t="s">
        <v>2848</v>
      </c>
      <c r="C153" s="12"/>
      <c r="D153" s="12" t="s">
        <v>3209</v>
      </c>
      <c r="E153" s="12"/>
      <c r="F153" s="12" t="s">
        <v>3208</v>
      </c>
      <c r="G153" s="12"/>
      <c r="H153" s="12"/>
      <c r="I153" s="12" t="s">
        <v>3209</v>
      </c>
      <c r="J153" s="12"/>
      <c r="K153" s="12" t="s">
        <v>3209</v>
      </c>
      <c r="L153" s="12"/>
      <c r="M153" s="12"/>
      <c r="N153" s="12"/>
      <c r="O153" s="12" t="s">
        <v>1939</v>
      </c>
      <c r="P153" s="12" t="s">
        <v>3259</v>
      </c>
      <c r="Q153" s="12"/>
    </row>
    <row r="154" spans="1:17" ht="30" customHeight="1">
      <c r="A154" s="12" t="s">
        <v>1941</v>
      </c>
      <c r="B154" s="12" t="s">
        <v>3180</v>
      </c>
      <c r="C154" s="12"/>
      <c r="D154" s="12" t="s">
        <v>3208</v>
      </c>
      <c r="E154" s="12"/>
      <c r="F154" s="12"/>
      <c r="G154" s="12"/>
      <c r="H154" s="12"/>
      <c r="I154" s="12" t="s">
        <v>3209</v>
      </c>
      <c r="J154" s="12"/>
      <c r="K154" s="12"/>
      <c r="L154" s="12"/>
      <c r="M154" s="12"/>
      <c r="N154" s="12"/>
      <c r="O154" s="12" t="s">
        <v>1950</v>
      </c>
      <c r="P154" s="12"/>
      <c r="Q154" s="11"/>
    </row>
    <row r="155" spans="1:17">
      <c r="A155" s="12" t="s">
        <v>1952</v>
      </c>
      <c r="B155" s="12" t="s">
        <v>3181</v>
      </c>
      <c r="C155" s="12"/>
      <c r="D155" s="12" t="s">
        <v>3208</v>
      </c>
      <c r="E155" s="12"/>
      <c r="F155" s="12"/>
      <c r="G155" s="12"/>
      <c r="H155" s="12"/>
      <c r="I155" s="12" t="s">
        <v>3209</v>
      </c>
      <c r="J155" s="12"/>
      <c r="K155" s="12" t="s">
        <v>3209</v>
      </c>
      <c r="L155" s="12"/>
      <c r="M155" s="12"/>
      <c r="N155" s="12"/>
      <c r="O155" s="12"/>
      <c r="P155" s="12"/>
      <c r="Q155" s="12"/>
    </row>
    <row r="156" spans="1:17" ht="30" customHeight="1">
      <c r="A156" s="12" t="s">
        <v>1963</v>
      </c>
      <c r="B156" s="12" t="s">
        <v>2850</v>
      </c>
      <c r="C156" s="12"/>
      <c r="D156" s="12" t="s">
        <v>3208</v>
      </c>
      <c r="E156" s="12"/>
      <c r="F156" s="12"/>
      <c r="G156" s="12"/>
      <c r="H156" s="12"/>
      <c r="I156" s="12" t="s">
        <v>3209</v>
      </c>
      <c r="J156" s="12"/>
      <c r="K156" s="12"/>
      <c r="L156" s="12"/>
      <c r="M156" s="12"/>
      <c r="N156" s="12"/>
      <c r="O156" s="12" t="s">
        <v>1973</v>
      </c>
      <c r="P156" s="12" t="s">
        <v>3287</v>
      </c>
      <c r="Q156" s="11"/>
    </row>
    <row r="157" spans="1:17">
      <c r="A157" s="12" t="s">
        <v>1975</v>
      </c>
      <c r="B157" s="12" t="s">
        <v>3048</v>
      </c>
      <c r="C157" s="12"/>
      <c r="D157" s="12" t="s">
        <v>3208</v>
      </c>
      <c r="E157" s="12"/>
      <c r="F157" s="12"/>
      <c r="G157" s="12"/>
      <c r="H157" s="12"/>
      <c r="I157" s="12" t="s">
        <v>3209</v>
      </c>
      <c r="J157" s="12"/>
      <c r="K157" s="12" t="s">
        <v>3209</v>
      </c>
      <c r="L157" s="12"/>
      <c r="M157" s="12"/>
      <c r="N157" s="12"/>
      <c r="O157" s="12" t="s">
        <v>1987</v>
      </c>
      <c r="P157" s="12" t="s">
        <v>3288</v>
      </c>
      <c r="Q157" s="12"/>
    </row>
    <row r="158" spans="1:17" ht="30" customHeight="1">
      <c r="A158" s="12" t="s">
        <v>1989</v>
      </c>
      <c r="B158" s="12" t="s">
        <v>3036</v>
      </c>
      <c r="C158" s="12"/>
      <c r="D158" s="12" t="s">
        <v>3208</v>
      </c>
      <c r="E158" s="12"/>
      <c r="F158" s="12"/>
      <c r="G158" s="12"/>
      <c r="H158" s="12"/>
      <c r="I158" s="12" t="s">
        <v>3209</v>
      </c>
      <c r="J158" s="12"/>
      <c r="K158" s="12" t="s">
        <v>3209</v>
      </c>
      <c r="L158" s="12"/>
      <c r="M158" s="12"/>
      <c r="N158" s="12"/>
      <c r="O158" s="12" t="s">
        <v>1999</v>
      </c>
      <c r="P158" s="12" t="s">
        <v>3233</v>
      </c>
      <c r="Q158" s="11"/>
    </row>
    <row r="159" spans="1:17" ht="30" customHeight="1">
      <c r="A159" s="12" t="s">
        <v>2001</v>
      </c>
      <c r="B159" s="12" t="s">
        <v>3182</v>
      </c>
      <c r="C159" s="12"/>
      <c r="D159" s="12"/>
      <c r="E159" s="12"/>
      <c r="F159" s="12" t="s">
        <v>3208</v>
      </c>
      <c r="G159" s="12"/>
      <c r="H159" s="12"/>
      <c r="I159" s="12" t="s">
        <v>3209</v>
      </c>
      <c r="J159" s="12"/>
      <c r="K159" s="12"/>
      <c r="L159" s="12"/>
      <c r="M159" s="12"/>
      <c r="N159" s="12"/>
      <c r="O159" s="12"/>
      <c r="P159" s="12"/>
      <c r="Q159" s="12"/>
    </row>
    <row r="160" spans="1:17" ht="30" customHeight="1">
      <c r="A160" s="12" t="s">
        <v>2010</v>
      </c>
      <c r="B160" s="12" t="s">
        <v>2985</v>
      </c>
      <c r="C160" s="12"/>
      <c r="D160" s="12" t="s">
        <v>3208</v>
      </c>
      <c r="E160" s="12"/>
      <c r="F160" s="12"/>
      <c r="G160" s="12"/>
      <c r="H160" s="12"/>
      <c r="I160" s="12" t="s">
        <v>3209</v>
      </c>
      <c r="J160" s="12"/>
      <c r="K160" s="12"/>
      <c r="L160" s="12"/>
      <c r="M160" s="12"/>
      <c r="N160" s="12"/>
      <c r="O160" s="12" t="s">
        <v>2021</v>
      </c>
      <c r="P160" s="12" t="s">
        <v>3277</v>
      </c>
      <c r="Q160" s="11"/>
    </row>
    <row r="161" spans="1:17" ht="30">
      <c r="A161" s="12" t="s">
        <v>2023</v>
      </c>
      <c r="B161" s="12" t="s">
        <v>2989</v>
      </c>
      <c r="C161" s="12"/>
      <c r="D161" s="12" t="s">
        <v>3208</v>
      </c>
      <c r="E161" s="12" t="s">
        <v>3209</v>
      </c>
      <c r="F161" s="12"/>
      <c r="G161" s="12"/>
      <c r="H161" s="12"/>
      <c r="I161" s="12" t="s">
        <v>3209</v>
      </c>
      <c r="J161" s="12"/>
      <c r="K161" s="12" t="s">
        <v>3209</v>
      </c>
      <c r="L161" s="12"/>
      <c r="M161" s="12"/>
      <c r="N161" s="12"/>
      <c r="O161" s="12" t="s">
        <v>2033</v>
      </c>
      <c r="P161" s="12" t="s">
        <v>3289</v>
      </c>
      <c r="Q161" s="12"/>
    </row>
    <row r="162" spans="1:17" ht="30">
      <c r="A162" s="12" t="s">
        <v>2035</v>
      </c>
      <c r="B162" s="12" t="s">
        <v>3068</v>
      </c>
      <c r="C162" s="12"/>
      <c r="D162" s="12"/>
      <c r="E162" s="12"/>
      <c r="F162" s="12"/>
      <c r="G162" s="12"/>
      <c r="H162" s="12"/>
      <c r="I162" s="12" t="s">
        <v>3208</v>
      </c>
      <c r="J162" s="12"/>
      <c r="K162" s="12" t="s">
        <v>3209</v>
      </c>
      <c r="L162" s="12" t="s">
        <v>3209</v>
      </c>
      <c r="M162" s="12"/>
      <c r="N162" s="12"/>
      <c r="O162" s="12" t="s">
        <v>2046</v>
      </c>
      <c r="P162" s="12" t="s">
        <v>3290</v>
      </c>
      <c r="Q162" s="11"/>
    </row>
    <row r="163" spans="1:17" ht="30" customHeight="1">
      <c r="A163" s="12" t="s">
        <v>2048</v>
      </c>
      <c r="B163" s="12" t="s">
        <v>2930</v>
      </c>
      <c r="C163" s="12"/>
      <c r="D163" s="12"/>
      <c r="E163" s="12" t="s">
        <v>3208</v>
      </c>
      <c r="F163" s="12" t="s">
        <v>3209</v>
      </c>
      <c r="G163" s="12"/>
      <c r="H163" s="12"/>
      <c r="I163" s="12" t="s">
        <v>3209</v>
      </c>
      <c r="J163" s="12"/>
      <c r="K163" s="12" t="s">
        <v>3209</v>
      </c>
      <c r="L163" s="12"/>
      <c r="M163" s="12"/>
      <c r="N163" s="12"/>
      <c r="O163" s="12" t="s">
        <v>2059</v>
      </c>
      <c r="P163" s="12" t="s">
        <v>3291</v>
      </c>
      <c r="Q163" s="12"/>
    </row>
    <row r="164" spans="1:17" ht="30">
      <c r="A164" s="12" t="s">
        <v>2061</v>
      </c>
      <c r="B164" s="12" t="s">
        <v>2852</v>
      </c>
      <c r="C164" s="12"/>
      <c r="D164" s="12" t="s">
        <v>3208</v>
      </c>
      <c r="E164" s="12"/>
      <c r="F164" s="12"/>
      <c r="G164" s="12"/>
      <c r="H164" s="12"/>
      <c r="I164" s="12" t="s">
        <v>3209</v>
      </c>
      <c r="J164" s="12"/>
      <c r="K164" s="12"/>
      <c r="L164" s="12"/>
      <c r="M164" s="12"/>
      <c r="N164" s="12"/>
      <c r="O164" s="12" t="s">
        <v>2070</v>
      </c>
      <c r="P164" s="12" t="s">
        <v>3292</v>
      </c>
      <c r="Q164" s="11"/>
    </row>
    <row r="165" spans="1:17" ht="30" customHeight="1">
      <c r="A165" s="12" t="s">
        <v>2072</v>
      </c>
      <c r="B165" s="12" t="s">
        <v>2958</v>
      </c>
      <c r="C165" s="12"/>
      <c r="D165" s="12" t="s">
        <v>3209</v>
      </c>
      <c r="E165" s="12"/>
      <c r="F165" s="12" t="s">
        <v>3208</v>
      </c>
      <c r="G165" s="12"/>
      <c r="H165" s="12"/>
      <c r="I165" s="12" t="s">
        <v>3209</v>
      </c>
      <c r="J165" s="12"/>
      <c r="K165" s="12"/>
      <c r="L165" s="12"/>
      <c r="M165" s="12"/>
      <c r="N165" s="12"/>
      <c r="O165" s="12" t="s">
        <v>2085</v>
      </c>
      <c r="P165" s="12" t="s">
        <v>3245</v>
      </c>
      <c r="Q165" s="12"/>
    </row>
    <row r="166" spans="1:17" ht="30" customHeight="1">
      <c r="A166" s="12" t="s">
        <v>2087</v>
      </c>
      <c r="B166" s="12" t="s">
        <v>2854</v>
      </c>
      <c r="C166" s="12"/>
      <c r="D166" s="12"/>
      <c r="E166" s="12"/>
      <c r="F166" s="12" t="s">
        <v>3208</v>
      </c>
      <c r="G166" s="12"/>
      <c r="H166" s="12"/>
      <c r="I166" s="12" t="s">
        <v>3209</v>
      </c>
      <c r="J166" s="12"/>
      <c r="K166" s="12" t="s">
        <v>3209</v>
      </c>
      <c r="L166" s="12"/>
      <c r="M166" s="12"/>
      <c r="N166" s="12"/>
      <c r="O166" s="12" t="s">
        <v>2094</v>
      </c>
      <c r="P166" s="12" t="s">
        <v>3293</v>
      </c>
      <c r="Q166" s="11"/>
    </row>
    <row r="167" spans="1:17" ht="30" customHeight="1">
      <c r="A167" s="12" t="s">
        <v>2096</v>
      </c>
      <c r="B167" s="12" t="s">
        <v>3183</v>
      </c>
      <c r="C167" s="12"/>
      <c r="D167" s="12"/>
      <c r="E167" s="12"/>
      <c r="F167" s="12"/>
      <c r="G167" s="12"/>
      <c r="H167" s="12"/>
      <c r="I167" s="12" t="s">
        <v>3208</v>
      </c>
      <c r="J167" s="12" t="s">
        <v>3208</v>
      </c>
      <c r="K167" s="12" t="s">
        <v>3209</v>
      </c>
      <c r="L167" s="12"/>
      <c r="M167" s="12"/>
      <c r="N167" s="12"/>
      <c r="O167" s="12" t="s">
        <v>2104</v>
      </c>
      <c r="P167" s="12"/>
      <c r="Q167" s="12"/>
    </row>
    <row r="168" spans="1:17" ht="30" customHeight="1">
      <c r="A168" s="12" t="s">
        <v>2106</v>
      </c>
      <c r="B168" s="12" t="s">
        <v>3088</v>
      </c>
      <c r="C168" s="12"/>
      <c r="D168" s="12"/>
      <c r="E168" s="12"/>
      <c r="F168" s="12" t="s">
        <v>3209</v>
      </c>
      <c r="G168" s="12"/>
      <c r="H168" s="12"/>
      <c r="I168" s="12" t="s">
        <v>3208</v>
      </c>
      <c r="J168" s="12" t="s">
        <v>3208</v>
      </c>
      <c r="K168" s="12" t="s">
        <v>3209</v>
      </c>
      <c r="L168" s="12" t="s">
        <v>3209</v>
      </c>
      <c r="M168" s="12"/>
      <c r="N168" s="12"/>
      <c r="O168" s="12" t="s">
        <v>2116</v>
      </c>
      <c r="P168" s="12" t="s">
        <v>3294</v>
      </c>
      <c r="Q168" s="11"/>
    </row>
    <row r="169" spans="1:17" ht="30" customHeight="1">
      <c r="A169" s="12" t="s">
        <v>2118</v>
      </c>
      <c r="B169" s="12" t="s">
        <v>2856</v>
      </c>
      <c r="C169" s="12"/>
      <c r="D169" s="12" t="s">
        <v>3208</v>
      </c>
      <c r="E169" s="12"/>
      <c r="F169" s="12" t="s">
        <v>3209</v>
      </c>
      <c r="G169" s="12"/>
      <c r="H169" s="12"/>
      <c r="I169" s="12" t="s">
        <v>3209</v>
      </c>
      <c r="J169" s="12"/>
      <c r="K169" s="12" t="s">
        <v>3209</v>
      </c>
      <c r="L169" s="12"/>
      <c r="M169" s="12"/>
      <c r="N169" s="12"/>
      <c r="O169" s="12"/>
      <c r="P169" s="12"/>
      <c r="Q169" s="12"/>
    </row>
    <row r="170" spans="1:17" ht="30">
      <c r="A170" s="12" t="s">
        <v>2128</v>
      </c>
      <c r="B170" s="12" t="s">
        <v>3074</v>
      </c>
      <c r="C170" s="12"/>
      <c r="D170" s="12"/>
      <c r="E170" s="12"/>
      <c r="F170" s="12"/>
      <c r="G170" s="12"/>
      <c r="H170" s="12"/>
      <c r="I170" s="12" t="s">
        <v>3208</v>
      </c>
      <c r="J170" s="12" t="s">
        <v>3208</v>
      </c>
      <c r="K170" s="12" t="s">
        <v>3209</v>
      </c>
      <c r="L170" s="12" t="s">
        <v>3209</v>
      </c>
      <c r="M170" s="12"/>
      <c r="N170" s="12"/>
      <c r="O170" s="12" t="s">
        <v>2137</v>
      </c>
      <c r="P170" s="12" t="s">
        <v>3277</v>
      </c>
      <c r="Q170" s="11"/>
    </row>
    <row r="171" spans="1:17" ht="30" customHeight="1">
      <c r="A171" s="12" t="s">
        <v>2139</v>
      </c>
      <c r="B171" s="12" t="s">
        <v>2858</v>
      </c>
      <c r="C171" s="12"/>
      <c r="D171" s="12" t="s">
        <v>3208</v>
      </c>
      <c r="E171" s="12"/>
      <c r="F171" s="12"/>
      <c r="G171" s="12"/>
      <c r="H171" s="12"/>
      <c r="I171" s="12" t="s">
        <v>3209</v>
      </c>
      <c r="J171" s="12"/>
      <c r="K171" s="12"/>
      <c r="L171" s="12"/>
      <c r="M171" s="12"/>
      <c r="N171" s="12"/>
      <c r="O171" s="12" t="s">
        <v>2149</v>
      </c>
      <c r="P171" s="12" t="s">
        <v>3265</v>
      </c>
      <c r="Q171" s="12"/>
    </row>
    <row r="172" spans="1:17" ht="30" customHeight="1">
      <c r="A172" s="12" t="s">
        <v>2151</v>
      </c>
      <c r="B172" s="12" t="s">
        <v>3031</v>
      </c>
      <c r="C172" s="12"/>
      <c r="D172" s="12" t="s">
        <v>3208</v>
      </c>
      <c r="E172" s="12"/>
      <c r="F172" s="12"/>
      <c r="G172" s="12"/>
      <c r="H172" s="12"/>
      <c r="I172" s="12" t="s">
        <v>3209</v>
      </c>
      <c r="J172" s="12"/>
      <c r="K172" s="12"/>
      <c r="L172" s="12"/>
      <c r="M172" s="12"/>
      <c r="N172" s="12"/>
      <c r="O172" s="12" t="s">
        <v>2161</v>
      </c>
      <c r="P172" s="12" t="s">
        <v>3295</v>
      </c>
      <c r="Q172" s="11"/>
    </row>
    <row r="173" spans="1:17" ht="30" customHeight="1">
      <c r="A173" s="12" t="s">
        <v>2163</v>
      </c>
      <c r="B173" s="12" t="s">
        <v>2860</v>
      </c>
      <c r="C173" s="12"/>
      <c r="D173" s="12" t="s">
        <v>3208</v>
      </c>
      <c r="E173" s="12"/>
      <c r="F173" s="12"/>
      <c r="G173" s="12"/>
      <c r="H173" s="12"/>
      <c r="I173" s="12" t="s">
        <v>3209</v>
      </c>
      <c r="J173" s="12"/>
      <c r="K173" s="12" t="s">
        <v>3209</v>
      </c>
      <c r="L173" s="12"/>
      <c r="M173" s="12"/>
      <c r="N173" s="12"/>
      <c r="O173" s="12" t="s">
        <v>2172</v>
      </c>
      <c r="P173" s="12" t="s">
        <v>3263</v>
      </c>
      <c r="Q173" s="12"/>
    </row>
    <row r="174" spans="1:17" ht="30" customHeight="1">
      <c r="A174" s="12" t="s">
        <v>2174</v>
      </c>
      <c r="B174" s="12" t="s">
        <v>3184</v>
      </c>
      <c r="C174" s="12"/>
      <c r="D174" s="12" t="s">
        <v>3208</v>
      </c>
      <c r="E174" s="12"/>
      <c r="F174" s="12"/>
      <c r="G174" s="12"/>
      <c r="H174" s="12"/>
      <c r="I174" s="12" t="s">
        <v>3209</v>
      </c>
      <c r="J174" s="12"/>
      <c r="K174" s="12" t="s">
        <v>3209</v>
      </c>
      <c r="L174" s="12"/>
      <c r="M174" s="12"/>
      <c r="N174" s="12"/>
      <c r="O174" s="12"/>
      <c r="P174" s="12"/>
      <c r="Q174" s="11"/>
    </row>
    <row r="175" spans="1:17" ht="30">
      <c r="A175" s="12" t="s">
        <v>2185</v>
      </c>
      <c r="B175" s="12" t="s">
        <v>3021</v>
      </c>
      <c r="C175" s="12"/>
      <c r="D175" s="12" t="s">
        <v>3208</v>
      </c>
      <c r="E175" s="12" t="s">
        <v>3209</v>
      </c>
      <c r="F175" s="12"/>
      <c r="G175" s="12"/>
      <c r="H175" s="12"/>
      <c r="I175" s="12" t="s">
        <v>3209</v>
      </c>
      <c r="J175" s="12"/>
      <c r="K175" s="12" t="s">
        <v>3209</v>
      </c>
      <c r="L175" s="12"/>
      <c r="M175" s="12"/>
      <c r="N175" s="12"/>
      <c r="O175" s="12" t="s">
        <v>2195</v>
      </c>
      <c r="P175" s="12" t="s">
        <v>3213</v>
      </c>
      <c r="Q175" s="12"/>
    </row>
    <row r="176" spans="1:17" ht="30" customHeight="1">
      <c r="A176" s="12" t="s">
        <v>2197</v>
      </c>
      <c r="B176" s="12" t="s">
        <v>2862</v>
      </c>
      <c r="C176" s="12"/>
      <c r="D176" s="12" t="s">
        <v>3208</v>
      </c>
      <c r="E176" s="12"/>
      <c r="F176" s="12"/>
      <c r="G176" s="12"/>
      <c r="H176" s="12"/>
      <c r="I176" s="12" t="s">
        <v>3209</v>
      </c>
      <c r="J176" s="12"/>
      <c r="K176" s="12"/>
      <c r="L176" s="12"/>
      <c r="M176" s="12"/>
      <c r="N176" s="12"/>
      <c r="O176" s="12" t="s">
        <v>2205</v>
      </c>
      <c r="P176" s="12" t="s">
        <v>3296</v>
      </c>
      <c r="Q176" s="11"/>
    </row>
    <row r="177" spans="1:17" ht="30">
      <c r="A177" s="12" t="s">
        <v>2207</v>
      </c>
      <c r="B177" s="12" t="s">
        <v>3185</v>
      </c>
      <c r="C177" s="12"/>
      <c r="D177" s="12"/>
      <c r="E177" s="12"/>
      <c r="F177" s="12" t="s">
        <v>3208</v>
      </c>
      <c r="G177" s="12"/>
      <c r="H177" s="12"/>
      <c r="I177" s="12" t="s">
        <v>3209</v>
      </c>
      <c r="J177" s="12"/>
      <c r="K177" s="12" t="s">
        <v>3209</v>
      </c>
      <c r="L177" s="12"/>
      <c r="M177" s="12"/>
      <c r="N177" s="12"/>
      <c r="O177" s="12" t="s">
        <v>2216</v>
      </c>
      <c r="P177" s="12"/>
      <c r="Q177" s="12"/>
    </row>
    <row r="178" spans="1:17" ht="30">
      <c r="A178" s="12" t="s">
        <v>2218</v>
      </c>
      <c r="B178" s="12" t="s">
        <v>2864</v>
      </c>
      <c r="C178" s="12"/>
      <c r="D178" s="12"/>
      <c r="E178" s="12" t="s">
        <v>3208</v>
      </c>
      <c r="F178" s="12"/>
      <c r="G178" s="12"/>
      <c r="H178" s="12"/>
      <c r="I178" s="12" t="s">
        <v>3209</v>
      </c>
      <c r="J178" s="12"/>
      <c r="K178" s="12"/>
      <c r="L178" s="12"/>
      <c r="M178" s="12"/>
      <c r="N178" s="12"/>
      <c r="O178" s="12" t="s">
        <v>2227</v>
      </c>
      <c r="P178" s="12" t="s">
        <v>3297</v>
      </c>
      <c r="Q178" s="11"/>
    </row>
    <row r="179" spans="1:17">
      <c r="A179" s="12" t="s">
        <v>2229</v>
      </c>
      <c r="B179" s="12" t="s">
        <v>3186</v>
      </c>
      <c r="C179" s="12"/>
      <c r="D179" s="12"/>
      <c r="E179" s="12"/>
      <c r="F179" s="12"/>
      <c r="G179" s="12"/>
      <c r="H179" s="12"/>
      <c r="I179" s="12" t="s">
        <v>3208</v>
      </c>
      <c r="J179" s="12" t="s">
        <v>3208</v>
      </c>
      <c r="K179" s="12" t="s">
        <v>3209</v>
      </c>
      <c r="L179" s="12" t="s">
        <v>3209</v>
      </c>
      <c r="M179" s="12"/>
      <c r="N179" s="12"/>
      <c r="O179" s="12"/>
      <c r="P179" s="12"/>
      <c r="Q179" s="12"/>
    </row>
    <row r="180" spans="1:17" ht="30">
      <c r="A180" s="12" t="s">
        <v>2237</v>
      </c>
      <c r="B180" s="12" t="s">
        <v>3187</v>
      </c>
      <c r="C180" s="12"/>
      <c r="D180" s="12"/>
      <c r="E180" s="12"/>
      <c r="F180" s="12"/>
      <c r="G180" s="12" t="s">
        <v>3209</v>
      </c>
      <c r="H180" s="12"/>
      <c r="I180" s="12" t="s">
        <v>3208</v>
      </c>
      <c r="J180" s="12" t="s">
        <v>3208</v>
      </c>
      <c r="K180" s="12" t="s">
        <v>3209</v>
      </c>
      <c r="L180" s="12" t="s">
        <v>3209</v>
      </c>
      <c r="M180" s="12"/>
      <c r="N180" s="12"/>
      <c r="O180" s="12" t="s">
        <v>2246</v>
      </c>
      <c r="P180" s="12"/>
      <c r="Q180" s="11"/>
    </row>
    <row r="181" spans="1:17" ht="30" customHeight="1">
      <c r="A181" s="12" t="s">
        <v>2248</v>
      </c>
      <c r="B181" s="12" t="s">
        <v>2866</v>
      </c>
      <c r="C181" s="12"/>
      <c r="D181" s="12" t="s">
        <v>3208</v>
      </c>
      <c r="E181" s="12"/>
      <c r="F181" s="12"/>
      <c r="G181" s="12"/>
      <c r="H181" s="12"/>
      <c r="I181" s="12" t="s">
        <v>3209</v>
      </c>
      <c r="J181" s="12"/>
      <c r="K181" s="12"/>
      <c r="L181" s="12"/>
      <c r="M181" s="12"/>
      <c r="N181" s="12"/>
      <c r="O181" s="12"/>
      <c r="P181" s="12"/>
      <c r="Q181" s="12"/>
    </row>
    <row r="182" spans="1:17">
      <c r="A182" s="12" t="s">
        <v>2259</v>
      </c>
      <c r="B182" s="12" t="s">
        <v>3188</v>
      </c>
      <c r="C182" s="12"/>
      <c r="D182" s="12" t="s">
        <v>3208</v>
      </c>
      <c r="E182" s="12"/>
      <c r="F182" s="12"/>
      <c r="G182" s="12"/>
      <c r="H182" s="12"/>
      <c r="I182" s="12" t="s">
        <v>3209</v>
      </c>
      <c r="J182" s="12"/>
      <c r="K182" s="12" t="s">
        <v>3209</v>
      </c>
      <c r="L182" s="12"/>
      <c r="M182" s="12"/>
      <c r="N182" s="12"/>
      <c r="O182" s="12"/>
      <c r="P182" s="12"/>
      <c r="Q182" s="11"/>
    </row>
    <row r="183" spans="1:17" ht="30" customHeight="1">
      <c r="A183" s="12" t="s">
        <v>2269</v>
      </c>
      <c r="B183" s="12" t="s">
        <v>3092</v>
      </c>
      <c r="C183" s="12"/>
      <c r="D183" s="12" t="s">
        <v>3208</v>
      </c>
      <c r="E183" s="12"/>
      <c r="F183" s="12"/>
      <c r="G183" s="12"/>
      <c r="H183" s="12"/>
      <c r="I183" s="12" t="s">
        <v>3209</v>
      </c>
      <c r="J183" s="12"/>
      <c r="K183" s="12" t="s">
        <v>3209</v>
      </c>
      <c r="L183" s="12"/>
      <c r="M183" s="12"/>
      <c r="N183" s="12"/>
      <c r="O183" s="12" t="s">
        <v>2278</v>
      </c>
      <c r="P183" s="12" t="s">
        <v>3231</v>
      </c>
      <c r="Q183" s="12"/>
    </row>
    <row r="184" spans="1:17" ht="30" customHeight="1">
      <c r="A184" s="12" t="s">
        <v>2280</v>
      </c>
      <c r="B184" s="12" t="s">
        <v>3029</v>
      </c>
      <c r="C184" s="12"/>
      <c r="D184" s="12"/>
      <c r="E184" s="12" t="s">
        <v>3208</v>
      </c>
      <c r="F184" s="12"/>
      <c r="G184" s="12"/>
      <c r="H184" s="12"/>
      <c r="I184" s="12" t="s">
        <v>3209</v>
      </c>
      <c r="J184" s="12"/>
      <c r="K184" s="12"/>
      <c r="L184" s="12"/>
      <c r="M184" s="12"/>
      <c r="N184" s="12"/>
      <c r="O184" s="12" t="s">
        <v>2289</v>
      </c>
      <c r="P184" s="12" t="s">
        <v>3298</v>
      </c>
      <c r="Q184" s="11"/>
    </row>
    <row r="185" spans="1:17" ht="30" customHeight="1">
      <c r="A185" s="12" t="s">
        <v>2291</v>
      </c>
      <c r="B185" s="12" t="s">
        <v>2868</v>
      </c>
      <c r="C185" s="12"/>
      <c r="D185" s="12" t="s">
        <v>3208</v>
      </c>
      <c r="E185" s="12"/>
      <c r="F185" s="12"/>
      <c r="G185" s="12"/>
      <c r="H185" s="12"/>
      <c r="I185" s="12" t="s">
        <v>3209</v>
      </c>
      <c r="J185" s="12"/>
      <c r="K185" s="12" t="s">
        <v>3209</v>
      </c>
      <c r="L185" s="12"/>
      <c r="M185" s="12"/>
      <c r="N185" s="12"/>
      <c r="O185" s="12" t="s">
        <v>2300</v>
      </c>
      <c r="P185" s="12" t="s">
        <v>3269</v>
      </c>
      <c r="Q185" s="12"/>
    </row>
    <row r="186" spans="1:17" ht="30">
      <c r="A186" s="12" t="s">
        <v>2302</v>
      </c>
      <c r="B186" s="12" t="s">
        <v>2970</v>
      </c>
      <c r="C186" s="12"/>
      <c r="D186" s="12" t="s">
        <v>3208</v>
      </c>
      <c r="E186" s="12"/>
      <c r="F186" s="12"/>
      <c r="G186" s="12"/>
      <c r="H186" s="12"/>
      <c r="I186" s="12" t="s">
        <v>3209</v>
      </c>
      <c r="J186" s="12"/>
      <c r="K186" s="12"/>
      <c r="L186" s="12"/>
      <c r="M186" s="12"/>
      <c r="N186" s="12"/>
      <c r="O186" s="12" t="s">
        <v>2313</v>
      </c>
      <c r="P186" s="12" t="s">
        <v>3299</v>
      </c>
      <c r="Q186" s="11"/>
    </row>
    <row r="187" spans="1:17" ht="30" customHeight="1">
      <c r="A187" s="12" t="s">
        <v>2315</v>
      </c>
      <c r="B187" s="12" t="s">
        <v>3066</v>
      </c>
      <c r="C187" s="12"/>
      <c r="D187" s="12" t="s">
        <v>3208</v>
      </c>
      <c r="E187" s="12"/>
      <c r="F187" s="12"/>
      <c r="G187" s="12"/>
      <c r="H187" s="12"/>
      <c r="I187" s="12" t="s">
        <v>3209</v>
      </c>
      <c r="J187" s="12"/>
      <c r="K187" s="12"/>
      <c r="L187" s="12"/>
      <c r="M187" s="12"/>
      <c r="N187" s="12"/>
      <c r="O187" s="12" t="s">
        <v>2325</v>
      </c>
      <c r="P187" s="12" t="s">
        <v>3289</v>
      </c>
      <c r="Q187" s="12"/>
    </row>
    <row r="188" spans="1:17">
      <c r="A188" s="12" t="s">
        <v>2327</v>
      </c>
      <c r="B188" s="12" t="s">
        <v>3189</v>
      </c>
      <c r="C188" s="12"/>
      <c r="D188" s="12"/>
      <c r="E188" s="12"/>
      <c r="F188" s="12" t="s">
        <v>3208</v>
      </c>
      <c r="G188" s="12"/>
      <c r="H188" s="12"/>
      <c r="I188" s="12" t="s">
        <v>3209</v>
      </c>
      <c r="J188" s="12"/>
      <c r="K188" s="12"/>
      <c r="L188" s="12"/>
      <c r="M188" s="12"/>
      <c r="N188" s="12"/>
      <c r="O188" s="12"/>
      <c r="P188" s="12"/>
      <c r="Q188" s="11"/>
    </row>
    <row r="189" spans="1:17">
      <c r="A189" s="12" t="s">
        <v>2337</v>
      </c>
      <c r="B189" s="12" t="s">
        <v>3190</v>
      </c>
      <c r="C189" s="12"/>
      <c r="D189" s="12" t="s">
        <v>3208</v>
      </c>
      <c r="E189" s="12"/>
      <c r="F189" s="12"/>
      <c r="G189" s="12"/>
      <c r="H189" s="12"/>
      <c r="I189" s="12" t="s">
        <v>3209</v>
      </c>
      <c r="J189" s="12"/>
      <c r="K189" s="12" t="s">
        <v>3209</v>
      </c>
      <c r="L189" s="12"/>
      <c r="M189" s="12"/>
      <c r="N189" s="12"/>
      <c r="O189" s="12"/>
      <c r="P189" s="12"/>
      <c r="Q189" s="12"/>
    </row>
    <row r="190" spans="1:17" ht="30" customHeight="1">
      <c r="A190" s="12" t="s">
        <v>2347</v>
      </c>
      <c r="B190" s="12" t="s">
        <v>3191</v>
      </c>
      <c r="C190" s="12"/>
      <c r="D190" s="12" t="s">
        <v>3208</v>
      </c>
      <c r="E190" s="12"/>
      <c r="F190" s="12" t="s">
        <v>3209</v>
      </c>
      <c r="G190" s="12"/>
      <c r="H190" s="12"/>
      <c r="I190" s="12" t="s">
        <v>3209</v>
      </c>
      <c r="J190" s="12"/>
      <c r="K190" s="12" t="s">
        <v>3209</v>
      </c>
      <c r="L190" s="12"/>
      <c r="M190" s="12"/>
      <c r="N190" s="12"/>
      <c r="O190" s="12"/>
      <c r="P190" s="12"/>
      <c r="Q190" s="11"/>
    </row>
    <row r="191" spans="1:17" ht="30" customHeight="1">
      <c r="A191" s="12" t="s">
        <v>2358</v>
      </c>
      <c r="B191" s="12" t="s">
        <v>2956</v>
      </c>
      <c r="C191" s="12"/>
      <c r="D191" s="12" t="s">
        <v>3208</v>
      </c>
      <c r="E191" s="12"/>
      <c r="F191" s="12" t="s">
        <v>3209</v>
      </c>
      <c r="G191" s="12"/>
      <c r="H191" s="12"/>
      <c r="I191" s="12" t="s">
        <v>3209</v>
      </c>
      <c r="J191" s="12"/>
      <c r="K191" s="12" t="s">
        <v>3209</v>
      </c>
      <c r="L191" s="12"/>
      <c r="M191" s="12"/>
      <c r="N191" s="12"/>
      <c r="O191" s="12" t="s">
        <v>2368</v>
      </c>
      <c r="P191" s="12" t="s">
        <v>3216</v>
      </c>
      <c r="Q191" s="12"/>
    </row>
    <row r="192" spans="1:17">
      <c r="A192" s="12" t="s">
        <v>2370</v>
      </c>
      <c r="B192" s="12" t="s">
        <v>2870</v>
      </c>
      <c r="C192" s="12"/>
      <c r="D192" s="12" t="s">
        <v>3208</v>
      </c>
      <c r="E192" s="12" t="s">
        <v>3209</v>
      </c>
      <c r="F192" s="12"/>
      <c r="G192" s="12"/>
      <c r="H192" s="12"/>
      <c r="I192" s="12" t="s">
        <v>3209</v>
      </c>
      <c r="J192" s="12"/>
      <c r="K192" s="12" t="s">
        <v>3209</v>
      </c>
      <c r="L192" s="12"/>
      <c r="M192" s="12"/>
      <c r="N192" s="12"/>
      <c r="O192" s="12" t="s">
        <v>2380</v>
      </c>
      <c r="P192" s="12" t="s">
        <v>3289</v>
      </c>
      <c r="Q192" s="11"/>
    </row>
    <row r="193" spans="1:17" ht="30" customHeight="1">
      <c r="A193" s="12" t="s">
        <v>2382</v>
      </c>
      <c r="B193" s="12" t="s">
        <v>2872</v>
      </c>
      <c r="C193" s="12"/>
      <c r="D193" s="12" t="s">
        <v>3208</v>
      </c>
      <c r="E193" s="12"/>
      <c r="F193" s="12"/>
      <c r="G193" s="12"/>
      <c r="H193" s="12"/>
      <c r="I193" s="12" t="s">
        <v>3209</v>
      </c>
      <c r="J193" s="12"/>
      <c r="K193" s="12" t="s">
        <v>3209</v>
      </c>
      <c r="L193" s="12"/>
      <c r="M193" s="12"/>
      <c r="N193" s="12"/>
      <c r="O193" s="12" t="s">
        <v>2392</v>
      </c>
      <c r="P193" s="12" t="s">
        <v>3300</v>
      </c>
      <c r="Q193" s="12"/>
    </row>
    <row r="194" spans="1:17" ht="30" customHeight="1">
      <c r="A194" s="12" t="s">
        <v>2394</v>
      </c>
      <c r="B194" s="12" t="s">
        <v>2954</v>
      </c>
      <c r="C194" s="12"/>
      <c r="D194" s="12" t="s">
        <v>3208</v>
      </c>
      <c r="E194" s="12"/>
      <c r="F194" s="12" t="s">
        <v>3209</v>
      </c>
      <c r="G194" s="12"/>
      <c r="H194" s="12"/>
      <c r="I194" s="12" t="s">
        <v>3209</v>
      </c>
      <c r="J194" s="12"/>
      <c r="K194" s="12" t="s">
        <v>3209</v>
      </c>
      <c r="L194" s="12"/>
      <c r="M194" s="12"/>
      <c r="N194" s="12"/>
      <c r="O194" s="12" t="s">
        <v>2405</v>
      </c>
      <c r="P194" s="12" t="s">
        <v>3301</v>
      </c>
      <c r="Q194" s="11"/>
    </row>
    <row r="195" spans="1:17">
      <c r="A195" s="12" t="s">
        <v>2407</v>
      </c>
      <c r="B195" s="12" t="s">
        <v>3086</v>
      </c>
      <c r="C195" s="12"/>
      <c r="D195" s="12" t="s">
        <v>3208</v>
      </c>
      <c r="E195" s="12" t="s">
        <v>3209</v>
      </c>
      <c r="F195" s="12"/>
      <c r="G195" s="12"/>
      <c r="H195" s="12"/>
      <c r="I195" s="12" t="s">
        <v>3209</v>
      </c>
      <c r="J195" s="12"/>
      <c r="K195" s="12" t="s">
        <v>3209</v>
      </c>
      <c r="L195" s="12"/>
      <c r="M195" s="12"/>
      <c r="N195" s="12"/>
      <c r="O195" s="12" t="s">
        <v>2416</v>
      </c>
      <c r="P195" s="12" t="s">
        <v>3302</v>
      </c>
      <c r="Q195" s="12"/>
    </row>
    <row r="196" spans="1:17" ht="30" customHeight="1">
      <c r="A196" s="12" t="s">
        <v>2418</v>
      </c>
      <c r="B196" s="12" t="s">
        <v>2968</v>
      </c>
      <c r="C196" s="12"/>
      <c r="D196" s="12"/>
      <c r="E196" s="12" t="s">
        <v>3208</v>
      </c>
      <c r="F196" s="12" t="s">
        <v>3209</v>
      </c>
      <c r="G196" s="12"/>
      <c r="H196" s="12"/>
      <c r="I196" s="12" t="s">
        <v>3209</v>
      </c>
      <c r="J196" s="12"/>
      <c r="K196" s="12"/>
      <c r="L196" s="12"/>
      <c r="M196" s="12"/>
      <c r="N196" s="12"/>
      <c r="O196" s="12" t="s">
        <v>2427</v>
      </c>
      <c r="P196" s="12" t="s">
        <v>3222</v>
      </c>
      <c r="Q196" s="11"/>
    </row>
    <row r="197" spans="1:17" ht="30" customHeight="1">
      <c r="A197" s="12" t="s">
        <v>2429</v>
      </c>
      <c r="B197" s="12" t="s">
        <v>3192</v>
      </c>
      <c r="C197" s="12"/>
      <c r="D197" s="12"/>
      <c r="E197" s="12"/>
      <c r="F197" s="12"/>
      <c r="G197" s="12"/>
      <c r="H197" s="12"/>
      <c r="I197" s="12" t="s">
        <v>3208</v>
      </c>
      <c r="J197" s="12"/>
      <c r="K197" s="12"/>
      <c r="L197" s="12" t="s">
        <v>3209</v>
      </c>
      <c r="M197" s="12"/>
      <c r="N197" s="12"/>
      <c r="O197" s="12" t="s">
        <v>2439</v>
      </c>
      <c r="P197" s="12"/>
      <c r="Q197" s="12"/>
    </row>
    <row r="198" spans="1:17" ht="30" customHeight="1">
      <c r="A198" s="12" t="s">
        <v>2441</v>
      </c>
      <c r="B198" s="12" t="s">
        <v>2983</v>
      </c>
      <c r="C198" s="12"/>
      <c r="D198" s="12" t="s">
        <v>3209</v>
      </c>
      <c r="E198" s="12"/>
      <c r="F198" s="12"/>
      <c r="G198" s="12"/>
      <c r="H198" s="12"/>
      <c r="I198" s="12" t="s">
        <v>3208</v>
      </c>
      <c r="J198" s="12"/>
      <c r="K198" s="12" t="s">
        <v>3209</v>
      </c>
      <c r="L198" s="12" t="s">
        <v>3209</v>
      </c>
      <c r="M198" s="12"/>
      <c r="N198" s="12"/>
      <c r="O198" s="12" t="s">
        <v>2451</v>
      </c>
      <c r="P198" s="12" t="s">
        <v>3233</v>
      </c>
      <c r="Q198" s="11"/>
    </row>
    <row r="199" spans="1:17" ht="30" customHeight="1">
      <c r="A199" s="12" t="s">
        <v>2453</v>
      </c>
      <c r="B199" s="12" t="s">
        <v>3078</v>
      </c>
      <c r="C199" s="12"/>
      <c r="D199" s="12" t="s">
        <v>3208</v>
      </c>
      <c r="E199" s="12"/>
      <c r="F199" s="12"/>
      <c r="G199" s="12"/>
      <c r="H199" s="12"/>
      <c r="I199" s="12" t="s">
        <v>3209</v>
      </c>
      <c r="J199" s="12"/>
      <c r="K199" s="12" t="s">
        <v>3209</v>
      </c>
      <c r="L199" s="12"/>
      <c r="M199" s="12"/>
      <c r="N199" s="12"/>
      <c r="O199" s="12" t="s">
        <v>2462</v>
      </c>
      <c r="P199" s="12" t="s">
        <v>3303</v>
      </c>
      <c r="Q199" s="12"/>
    </row>
    <row r="200" spans="1:17" ht="30">
      <c r="A200" s="12" t="s">
        <v>2464</v>
      </c>
      <c r="B200" s="12" t="s">
        <v>2874</v>
      </c>
      <c r="C200" s="12"/>
      <c r="D200" s="12" t="s">
        <v>3208</v>
      </c>
      <c r="E200" s="12"/>
      <c r="F200" s="12"/>
      <c r="G200" s="12"/>
      <c r="H200" s="12"/>
      <c r="I200" s="12" t="s">
        <v>3209</v>
      </c>
      <c r="J200" s="12"/>
      <c r="K200" s="12" t="s">
        <v>3209</v>
      </c>
      <c r="L200" s="12"/>
      <c r="M200" s="12"/>
      <c r="N200" s="12"/>
      <c r="O200" s="12" t="s">
        <v>2476</v>
      </c>
      <c r="P200" s="12" t="s">
        <v>3263</v>
      </c>
      <c r="Q200" s="11"/>
    </row>
    <row r="201" spans="1:17" ht="30">
      <c r="A201" s="12" t="s">
        <v>2478</v>
      </c>
      <c r="B201" s="12" t="s">
        <v>2972</v>
      </c>
      <c r="C201" s="12"/>
      <c r="D201" s="12"/>
      <c r="E201" s="12"/>
      <c r="F201" s="12" t="s">
        <v>3208</v>
      </c>
      <c r="G201" s="12"/>
      <c r="H201" s="12"/>
      <c r="I201" s="12" t="s">
        <v>3209</v>
      </c>
      <c r="J201" s="12"/>
      <c r="K201" s="12" t="s">
        <v>3209</v>
      </c>
      <c r="L201" s="12"/>
      <c r="M201" s="12"/>
      <c r="N201" s="12"/>
      <c r="O201" s="12" t="s">
        <v>2487</v>
      </c>
      <c r="P201" s="12" t="s">
        <v>3304</v>
      </c>
      <c r="Q201" s="12"/>
    </row>
    <row r="202" spans="1:17" ht="30" customHeight="1">
      <c r="A202" s="12" t="s">
        <v>2489</v>
      </c>
      <c r="B202" s="12" t="s">
        <v>3058</v>
      </c>
      <c r="C202" s="12"/>
      <c r="D202" s="12" t="s">
        <v>3208</v>
      </c>
      <c r="E202" s="12"/>
      <c r="F202" s="12"/>
      <c r="G202" s="12"/>
      <c r="H202" s="12"/>
      <c r="I202" s="12" t="s">
        <v>3209</v>
      </c>
      <c r="J202" s="12"/>
      <c r="K202" s="12"/>
      <c r="L202" s="12"/>
      <c r="M202" s="12"/>
      <c r="N202" s="12"/>
      <c r="O202" s="12" t="s">
        <v>2501</v>
      </c>
      <c r="P202" s="12" t="s">
        <v>3305</v>
      </c>
      <c r="Q202" s="11"/>
    </row>
    <row r="203" spans="1:17" ht="30" customHeight="1">
      <c r="A203" s="12" t="s">
        <v>2503</v>
      </c>
      <c r="B203" s="12" t="s">
        <v>3193</v>
      </c>
      <c r="C203" s="12"/>
      <c r="D203" s="12"/>
      <c r="E203" s="12"/>
      <c r="F203" s="12" t="s">
        <v>3208</v>
      </c>
      <c r="G203" s="12"/>
      <c r="H203" s="12"/>
      <c r="I203" s="12" t="s">
        <v>3209</v>
      </c>
      <c r="J203" s="12"/>
      <c r="K203" s="12" t="s">
        <v>3209</v>
      </c>
      <c r="L203" s="12"/>
      <c r="M203" s="12"/>
      <c r="N203" s="12"/>
      <c r="O203" s="12" t="s">
        <v>2512</v>
      </c>
      <c r="P203" s="12"/>
      <c r="Q203" s="12"/>
    </row>
    <row r="204" spans="1:17" ht="30" customHeight="1">
      <c r="A204" s="12" t="s">
        <v>2514</v>
      </c>
      <c r="B204" s="12" t="s">
        <v>3100</v>
      </c>
      <c r="C204" s="12"/>
      <c r="D204" s="12" t="s">
        <v>3208</v>
      </c>
      <c r="E204" s="12"/>
      <c r="F204" s="12"/>
      <c r="G204" s="12"/>
      <c r="H204" s="12"/>
      <c r="I204" s="12" t="s">
        <v>3209</v>
      </c>
      <c r="J204" s="12"/>
      <c r="K204" s="12" t="s">
        <v>3209</v>
      </c>
      <c r="L204" s="12"/>
      <c r="M204" s="12"/>
      <c r="N204" s="12"/>
      <c r="O204" s="12" t="s">
        <v>2522</v>
      </c>
      <c r="P204" s="12" t="s">
        <v>3306</v>
      </c>
      <c r="Q204" s="11"/>
    </row>
    <row r="205" spans="1:17" ht="30" customHeight="1">
      <c r="A205" s="12" t="s">
        <v>2524</v>
      </c>
      <c r="B205" s="12" t="s">
        <v>3084</v>
      </c>
      <c r="C205" s="12"/>
      <c r="D205" s="12" t="s">
        <v>3208</v>
      </c>
      <c r="E205" s="12"/>
      <c r="F205" s="12"/>
      <c r="G205" s="12"/>
      <c r="H205" s="12"/>
      <c r="I205" s="12" t="s">
        <v>3209</v>
      </c>
      <c r="J205" s="12"/>
      <c r="K205" s="12" t="s">
        <v>3209</v>
      </c>
      <c r="L205" s="12"/>
      <c r="M205" s="12"/>
      <c r="N205" s="12"/>
      <c r="O205" s="12" t="s">
        <v>2535</v>
      </c>
      <c r="P205" s="12" t="s">
        <v>3277</v>
      </c>
      <c r="Q205" s="12"/>
    </row>
    <row r="206" spans="1:17" ht="30" customHeight="1">
      <c r="A206" s="12" t="s">
        <v>2537</v>
      </c>
      <c r="B206" s="12" t="s">
        <v>3015</v>
      </c>
      <c r="C206" s="12"/>
      <c r="D206" s="12" t="s">
        <v>3208</v>
      </c>
      <c r="E206" s="12"/>
      <c r="F206" s="12"/>
      <c r="G206" s="12"/>
      <c r="H206" s="12"/>
      <c r="I206" s="12" t="s">
        <v>3209</v>
      </c>
      <c r="J206" s="12"/>
      <c r="K206" s="12" t="s">
        <v>3209</v>
      </c>
      <c r="L206" s="12"/>
      <c r="M206" s="12"/>
      <c r="N206" s="12"/>
      <c r="O206" s="12" t="s">
        <v>2547</v>
      </c>
      <c r="P206" s="12" t="s">
        <v>3269</v>
      </c>
      <c r="Q206" s="11"/>
    </row>
    <row r="207" spans="1:17" ht="30" customHeight="1">
      <c r="A207" s="12" t="s">
        <v>2549</v>
      </c>
      <c r="B207" s="12" t="s">
        <v>2876</v>
      </c>
      <c r="C207" s="12"/>
      <c r="D207" s="12"/>
      <c r="E207" s="12"/>
      <c r="F207" s="12"/>
      <c r="G207" s="12"/>
      <c r="H207" s="12"/>
      <c r="I207" s="12" t="s">
        <v>3208</v>
      </c>
      <c r="J207" s="12" t="s">
        <v>3208</v>
      </c>
      <c r="K207" s="12" t="s">
        <v>3209</v>
      </c>
      <c r="L207" s="12" t="s">
        <v>3209</v>
      </c>
      <c r="M207" s="12"/>
      <c r="N207" s="12"/>
      <c r="O207" s="12" t="s">
        <v>174</v>
      </c>
      <c r="P207" s="12" t="s">
        <v>3212</v>
      </c>
      <c r="Q207" s="12"/>
    </row>
    <row r="208" spans="1:17" ht="30">
      <c r="A208" s="12" t="s">
        <v>2558</v>
      </c>
      <c r="B208" s="12" t="s">
        <v>3096</v>
      </c>
      <c r="C208" s="12"/>
      <c r="D208" s="12"/>
      <c r="E208" s="12"/>
      <c r="F208" s="12" t="s">
        <v>3209</v>
      </c>
      <c r="G208" s="12"/>
      <c r="H208" s="12"/>
      <c r="I208" s="12" t="s">
        <v>3208</v>
      </c>
      <c r="J208" s="12" t="s">
        <v>3208</v>
      </c>
      <c r="K208" s="12" t="s">
        <v>3209</v>
      </c>
      <c r="L208" s="12" t="s">
        <v>3209</v>
      </c>
      <c r="M208" s="12"/>
      <c r="N208" s="12"/>
      <c r="O208" s="12" t="s">
        <v>2567</v>
      </c>
      <c r="P208" s="12" t="s">
        <v>3269</v>
      </c>
      <c r="Q208" s="11"/>
    </row>
    <row r="209" spans="1:17" ht="30">
      <c r="A209" s="12" t="s">
        <v>2569</v>
      </c>
      <c r="B209" s="12" t="s">
        <v>3194</v>
      </c>
      <c r="C209" s="12"/>
      <c r="D209" s="12"/>
      <c r="E209" s="12"/>
      <c r="F209" s="12" t="s">
        <v>3208</v>
      </c>
      <c r="G209" s="12"/>
      <c r="H209" s="12"/>
      <c r="I209" s="12" t="s">
        <v>3209</v>
      </c>
      <c r="J209" s="12"/>
      <c r="K209" s="12" t="s">
        <v>3209</v>
      </c>
      <c r="L209" s="12"/>
      <c r="M209" s="12"/>
      <c r="N209" s="12"/>
      <c r="O209" s="12" t="s">
        <v>2577</v>
      </c>
      <c r="P209" s="12"/>
      <c r="Q209" s="12"/>
    </row>
    <row r="210" spans="1:17" ht="30">
      <c r="A210" s="12" t="s">
        <v>2579</v>
      </c>
      <c r="B210" s="12" t="s">
        <v>2878</v>
      </c>
      <c r="C210" s="12"/>
      <c r="D210" s="12" t="s">
        <v>3208</v>
      </c>
      <c r="E210" s="12"/>
      <c r="F210" s="12"/>
      <c r="G210" s="12"/>
      <c r="H210" s="12"/>
      <c r="I210" s="12" t="s">
        <v>3209</v>
      </c>
      <c r="J210" s="12"/>
      <c r="K210" s="12" t="s">
        <v>3209</v>
      </c>
      <c r="L210" s="12"/>
      <c r="M210" s="12"/>
      <c r="N210" s="12"/>
      <c r="O210" s="12" t="s">
        <v>2589</v>
      </c>
      <c r="P210" s="12" t="s">
        <v>3256</v>
      </c>
      <c r="Q210" s="11"/>
    </row>
    <row r="211" spans="1:17" ht="30" customHeight="1">
      <c r="A211" s="12" t="s">
        <v>2591</v>
      </c>
      <c r="B211" s="12" t="s">
        <v>3195</v>
      </c>
      <c r="C211" s="12"/>
      <c r="D211" s="12" t="s">
        <v>3208</v>
      </c>
      <c r="E211" s="12"/>
      <c r="F211" s="12"/>
      <c r="G211" s="12"/>
      <c r="H211" s="12"/>
      <c r="I211" s="12" t="s">
        <v>3209</v>
      </c>
      <c r="J211" s="12"/>
      <c r="K211" s="12"/>
      <c r="L211" s="12"/>
      <c r="M211" s="12"/>
      <c r="N211" s="12"/>
      <c r="O211" s="12" t="s">
        <v>482</v>
      </c>
      <c r="P211" s="12"/>
      <c r="Q211" s="12"/>
    </row>
    <row r="212" spans="1:17" ht="30">
      <c r="A212" s="12" t="s">
        <v>2602</v>
      </c>
      <c r="B212" s="12" t="s">
        <v>3070</v>
      </c>
      <c r="C212" s="12"/>
      <c r="D212" s="12" t="s">
        <v>3209</v>
      </c>
      <c r="E212" s="12"/>
      <c r="F212" s="12" t="s">
        <v>3208</v>
      </c>
      <c r="G212" s="12"/>
      <c r="H212" s="12"/>
      <c r="I212" s="12" t="s">
        <v>3209</v>
      </c>
      <c r="J212" s="12"/>
      <c r="K212" s="12" t="s">
        <v>3209</v>
      </c>
      <c r="L212" s="12"/>
      <c r="M212" s="12"/>
      <c r="N212" s="12"/>
      <c r="O212" s="12" t="s">
        <v>2610</v>
      </c>
      <c r="P212" s="12" t="s">
        <v>3218</v>
      </c>
      <c r="Q212" s="11"/>
    </row>
    <row r="213" spans="1:17" ht="30" customHeight="1">
      <c r="A213" s="12" t="s">
        <v>2612</v>
      </c>
      <c r="B213" s="12" t="s">
        <v>2880</v>
      </c>
      <c r="C213" s="12"/>
      <c r="D213" s="12" t="s">
        <v>3208</v>
      </c>
      <c r="E213" s="12"/>
      <c r="F213" s="12"/>
      <c r="G213" s="12" t="s">
        <v>3209</v>
      </c>
      <c r="H213" s="12"/>
      <c r="I213" s="12" t="s">
        <v>3209</v>
      </c>
      <c r="J213" s="12"/>
      <c r="K213" s="12" t="s">
        <v>3209</v>
      </c>
      <c r="L213" s="12"/>
      <c r="M213" s="12"/>
      <c r="N213" s="12"/>
      <c r="O213" s="12" t="s">
        <v>2622</v>
      </c>
      <c r="P213" s="12" t="s">
        <v>3307</v>
      </c>
      <c r="Q213" s="12"/>
    </row>
    <row r="214" spans="1:17" ht="30" customHeight="1">
      <c r="A214" s="12" t="s">
        <v>2624</v>
      </c>
      <c r="B214" s="12" t="s">
        <v>3196</v>
      </c>
      <c r="C214" s="12"/>
      <c r="D214" s="12" t="s">
        <v>3208</v>
      </c>
      <c r="E214" s="12"/>
      <c r="F214" s="12"/>
      <c r="G214" s="12"/>
      <c r="H214" s="12"/>
      <c r="I214" s="12" t="s">
        <v>3209</v>
      </c>
      <c r="J214" s="12"/>
      <c r="K214" s="12" t="s">
        <v>3209</v>
      </c>
      <c r="L214" s="12"/>
      <c r="M214" s="12"/>
      <c r="N214" s="12"/>
      <c r="O214" s="12"/>
      <c r="P214" s="12"/>
      <c r="Q214" s="11"/>
    </row>
    <row r="215" spans="1:17" ht="30">
      <c r="A215" s="12" t="s">
        <v>2634</v>
      </c>
      <c r="B215" s="12" t="s">
        <v>2882</v>
      </c>
      <c r="C215" s="12"/>
      <c r="D215" s="12" t="s">
        <v>3208</v>
      </c>
      <c r="E215" s="12"/>
      <c r="F215" s="12"/>
      <c r="G215" s="12"/>
      <c r="H215" s="12"/>
      <c r="I215" s="12" t="s">
        <v>3209</v>
      </c>
      <c r="J215" s="12"/>
      <c r="K215" s="12"/>
      <c r="L215" s="12"/>
      <c r="M215" s="12"/>
      <c r="N215" s="12"/>
      <c r="O215" s="12" t="s">
        <v>2643</v>
      </c>
      <c r="P215" s="12" t="s">
        <v>3308</v>
      </c>
      <c r="Q215" s="12"/>
    </row>
    <row r="216" spans="1:17" ht="30" customHeight="1">
      <c r="A216" s="12" t="s">
        <v>2645</v>
      </c>
      <c r="B216" s="12" t="s">
        <v>3076</v>
      </c>
      <c r="C216" s="12"/>
      <c r="D216" s="12" t="s">
        <v>3208</v>
      </c>
      <c r="E216" s="12"/>
      <c r="F216" s="12"/>
      <c r="G216" s="12"/>
      <c r="H216" s="12"/>
      <c r="I216" s="12" t="s">
        <v>3209</v>
      </c>
      <c r="J216" s="12"/>
      <c r="K216" s="12" t="s">
        <v>3209</v>
      </c>
      <c r="L216" s="12"/>
      <c r="M216" s="12"/>
      <c r="N216" s="12"/>
      <c r="O216" s="12" t="s">
        <v>2653</v>
      </c>
      <c r="P216" s="12" t="s">
        <v>3222</v>
      </c>
      <c r="Q216" s="11"/>
    </row>
    <row r="217" spans="1:17" ht="30">
      <c r="A217" s="12" t="s">
        <v>2655</v>
      </c>
      <c r="B217" s="12" t="s">
        <v>3064</v>
      </c>
      <c r="C217" s="12"/>
      <c r="D217" s="12" t="s">
        <v>3208</v>
      </c>
      <c r="E217" s="12"/>
      <c r="F217" s="12"/>
      <c r="G217" s="12" t="s">
        <v>3209</v>
      </c>
      <c r="H217" s="12"/>
      <c r="I217" s="12" t="s">
        <v>3209</v>
      </c>
      <c r="J217" s="12"/>
      <c r="K217" s="12" t="s">
        <v>3209</v>
      </c>
      <c r="L217" s="12"/>
      <c r="M217" s="12"/>
      <c r="N217" s="12"/>
      <c r="O217" s="12" t="s">
        <v>2665</v>
      </c>
      <c r="P217" s="12" t="s">
        <v>3256</v>
      </c>
      <c r="Q217" s="12"/>
    </row>
    <row r="218" spans="1:17">
      <c r="A218" s="12" t="s">
        <v>2667</v>
      </c>
      <c r="B218" s="12" t="s">
        <v>2884</v>
      </c>
      <c r="C218" s="12"/>
      <c r="D218" s="12"/>
      <c r="E218" s="12"/>
      <c r="F218" s="12" t="s">
        <v>3208</v>
      </c>
      <c r="G218" s="12"/>
      <c r="H218" s="12"/>
      <c r="I218" s="12" t="s">
        <v>3209</v>
      </c>
      <c r="J218" s="12"/>
      <c r="K218" s="12" t="s">
        <v>3209</v>
      </c>
      <c r="L218" s="12"/>
      <c r="M218" s="12"/>
      <c r="N218" s="12"/>
      <c r="O218" s="12"/>
      <c r="P218" s="12"/>
      <c r="Q218" s="11"/>
    </row>
    <row r="219" spans="1:17">
      <c r="A219" s="12" t="s">
        <v>2675</v>
      </c>
      <c r="B219" s="12" t="s">
        <v>2886</v>
      </c>
      <c r="C219" s="12"/>
      <c r="D219" s="12" t="s">
        <v>3208</v>
      </c>
      <c r="E219" s="12"/>
      <c r="F219" s="12"/>
      <c r="G219" s="12"/>
      <c r="H219" s="12"/>
      <c r="I219" s="12" t="s">
        <v>3209</v>
      </c>
      <c r="J219" s="12"/>
      <c r="K219" s="12" t="s">
        <v>3209</v>
      </c>
      <c r="L219" s="12"/>
      <c r="M219" s="12"/>
      <c r="N219" s="12"/>
      <c r="O219" s="12" t="s">
        <v>1471</v>
      </c>
      <c r="P219" s="12" t="s">
        <v>3256</v>
      </c>
      <c r="Q219" s="12"/>
    </row>
    <row r="220" spans="1:17" ht="30" customHeight="1">
      <c r="A220" s="12" t="s">
        <v>2687</v>
      </c>
      <c r="B220" s="12" t="s">
        <v>3197</v>
      </c>
      <c r="C220" s="12"/>
      <c r="D220" s="12" t="s">
        <v>3208</v>
      </c>
      <c r="E220" s="12" t="s">
        <v>3209</v>
      </c>
      <c r="F220" s="12"/>
      <c r="G220" s="12"/>
      <c r="H220" s="12"/>
      <c r="I220" s="12" t="s">
        <v>3209</v>
      </c>
      <c r="J220" s="12"/>
      <c r="K220" s="12"/>
      <c r="L220" s="12"/>
      <c r="M220" s="12"/>
      <c r="N220" s="12"/>
      <c r="O220" s="12"/>
      <c r="P220" s="12"/>
      <c r="Q220" s="11"/>
    </row>
    <row r="221" spans="1:17" ht="30" customHeight="1">
      <c r="A221" s="12" t="s">
        <v>2698</v>
      </c>
      <c r="B221" s="12" t="s">
        <v>3080</v>
      </c>
      <c r="C221" s="12"/>
      <c r="D221" s="12" t="s">
        <v>3208</v>
      </c>
      <c r="E221" s="12" t="s">
        <v>3209</v>
      </c>
      <c r="F221" s="12"/>
      <c r="G221" s="12"/>
      <c r="H221" s="12"/>
      <c r="I221" s="12" t="s">
        <v>3209</v>
      </c>
      <c r="J221" s="12"/>
      <c r="K221" s="12"/>
      <c r="L221" s="12"/>
      <c r="M221" s="12"/>
      <c r="N221" s="12"/>
      <c r="O221" s="12" t="s">
        <v>2709</v>
      </c>
      <c r="P221" s="12" t="s">
        <v>3216</v>
      </c>
      <c r="Q221" s="12"/>
    </row>
    <row r="222" spans="1:17" ht="30" customHeight="1">
      <c r="A222" s="12" t="s">
        <v>2711</v>
      </c>
      <c r="B222" s="12" t="s">
        <v>2888</v>
      </c>
      <c r="C222" s="12"/>
      <c r="D222" s="12"/>
      <c r="E222" s="12"/>
      <c r="F222" s="12" t="s">
        <v>3208</v>
      </c>
      <c r="G222" s="12"/>
      <c r="H222" s="12"/>
      <c r="I222" s="12" t="s">
        <v>3209</v>
      </c>
      <c r="J222" s="12"/>
      <c r="K222" s="12"/>
      <c r="L222" s="12"/>
      <c r="M222" s="12"/>
      <c r="N222" s="12"/>
      <c r="O222" s="12" t="s">
        <v>2720</v>
      </c>
      <c r="P222" s="12" t="s">
        <v>3289</v>
      </c>
      <c r="Q222" s="11"/>
    </row>
    <row r="223" spans="1:17">
      <c r="A223" s="12" t="s">
        <v>2722</v>
      </c>
      <c r="B223" s="12" t="s">
        <v>3072</v>
      </c>
      <c r="C223" s="12"/>
      <c r="D223" s="12" t="s">
        <v>3208</v>
      </c>
      <c r="E223" s="12"/>
      <c r="F223" s="12" t="s">
        <v>3209</v>
      </c>
      <c r="G223" s="12"/>
      <c r="H223" s="12"/>
      <c r="I223" s="12" t="s">
        <v>3209</v>
      </c>
      <c r="J223" s="12"/>
      <c r="K223" s="12"/>
      <c r="L223" s="12"/>
      <c r="M223" s="12"/>
      <c r="N223" s="12"/>
      <c r="O223" s="12" t="s">
        <v>2732</v>
      </c>
      <c r="P223" s="12" t="s">
        <v>3309</v>
      </c>
      <c r="Q223" s="12"/>
    </row>
    <row r="224" spans="1:17">
      <c r="A224" s="12" t="s">
        <v>2734</v>
      </c>
      <c r="B224" s="12" t="s">
        <v>2890</v>
      </c>
      <c r="C224" s="12"/>
      <c r="D224" s="12" t="s">
        <v>3208</v>
      </c>
      <c r="E224" s="12"/>
      <c r="F224" s="12"/>
      <c r="G224" s="12"/>
      <c r="H224" s="12"/>
      <c r="I224" s="12" t="s">
        <v>3209</v>
      </c>
      <c r="J224" s="12"/>
      <c r="K224" s="12"/>
      <c r="L224" s="12"/>
      <c r="M224" s="12"/>
      <c r="N224" s="12"/>
      <c r="O224" s="12"/>
      <c r="P224" s="12"/>
      <c r="Q224" s="11"/>
    </row>
    <row r="225" spans="1:17">
      <c r="A225" s="12" t="s">
        <v>2744</v>
      </c>
      <c r="B225" s="12" t="s">
        <v>3098</v>
      </c>
      <c r="C225" s="12"/>
      <c r="D225" s="12" t="s">
        <v>3208</v>
      </c>
      <c r="E225" s="12"/>
      <c r="F225" s="12"/>
      <c r="G225" s="12"/>
      <c r="H225" s="12"/>
      <c r="I225" s="12" t="s">
        <v>3209</v>
      </c>
      <c r="J225" s="12"/>
      <c r="K225" s="12"/>
      <c r="L225" s="12"/>
      <c r="M225" s="12"/>
      <c r="N225" s="12"/>
      <c r="O225" s="12" t="s">
        <v>2754</v>
      </c>
      <c r="P225" s="12" t="s">
        <v>3245</v>
      </c>
      <c r="Q225" s="12"/>
    </row>
    <row r="226" spans="1:17">
      <c r="A226" s="11"/>
      <c r="B226" s="11"/>
      <c r="C226" s="11"/>
      <c r="D226" s="11"/>
      <c r="E226" s="11"/>
      <c r="F226" s="11"/>
      <c r="G226" s="11"/>
      <c r="H226" s="11"/>
      <c r="I226" s="11"/>
      <c r="J226" s="11"/>
      <c r="K226" s="11"/>
      <c r="L226" s="11"/>
      <c r="M226" s="11"/>
      <c r="N226" s="11"/>
      <c r="O226" s="11"/>
      <c r="P226" s="11"/>
      <c r="Q226" s="11"/>
    </row>
    <row r="227" spans="1:17" ht="30" customHeight="1">
      <c r="A227" s="12"/>
      <c r="B227" s="12"/>
      <c r="C227" s="12"/>
      <c r="D227" s="12"/>
      <c r="E227" s="12"/>
      <c r="F227" s="12"/>
      <c r="G227" s="12"/>
      <c r="H227" s="12"/>
      <c r="I227" s="12"/>
      <c r="J227" s="12"/>
      <c r="K227" s="12"/>
      <c r="L227" s="12"/>
      <c r="M227" s="12"/>
      <c r="N227" s="12"/>
      <c r="O227" s="12"/>
      <c r="P227" s="12"/>
      <c r="Q227" s="12"/>
    </row>
    <row r="228" spans="1:17" ht="30" customHeight="1">
      <c r="A228" s="11"/>
      <c r="B228" s="11"/>
      <c r="C228" s="11"/>
      <c r="D228" s="11"/>
      <c r="E228" s="11"/>
      <c r="F228" s="11"/>
      <c r="G228" s="11"/>
      <c r="H228" s="11"/>
      <c r="I228" s="11"/>
      <c r="J228" s="11"/>
      <c r="K228" s="11"/>
      <c r="L228" s="11"/>
      <c r="M228" s="11"/>
      <c r="N228" s="11"/>
      <c r="O228" s="11"/>
      <c r="P228" s="11"/>
      <c r="Q228" s="11"/>
    </row>
    <row r="229" spans="1:17">
      <c r="A229" s="12"/>
      <c r="B229" s="12"/>
      <c r="C229" s="12"/>
      <c r="D229" s="12"/>
      <c r="E229" s="12"/>
      <c r="F229" s="12"/>
      <c r="G229" s="12"/>
      <c r="H229" s="12"/>
      <c r="I229" s="12"/>
      <c r="J229" s="12"/>
      <c r="K229" s="12"/>
      <c r="L229" s="12"/>
      <c r="M229" s="12"/>
      <c r="N229" s="12"/>
      <c r="O229" s="12"/>
      <c r="P229" s="12"/>
      <c r="Q229" s="12"/>
    </row>
    <row r="230" spans="1:17" ht="30" customHeight="1">
      <c r="A230" s="11"/>
      <c r="B230" s="11"/>
      <c r="C230" s="11"/>
      <c r="D230" s="11"/>
      <c r="E230" s="11"/>
      <c r="F230" s="11"/>
      <c r="G230" s="11"/>
      <c r="H230" s="11"/>
      <c r="I230" s="11"/>
      <c r="J230" s="11"/>
      <c r="K230" s="11"/>
      <c r="L230" s="11"/>
      <c r="M230" s="11"/>
      <c r="N230" s="11"/>
      <c r="O230" s="11"/>
      <c r="P230" s="11"/>
      <c r="Q230" s="11"/>
    </row>
    <row r="231" spans="1:17">
      <c r="A231" s="12"/>
      <c r="B231" s="12"/>
      <c r="C231" s="12"/>
      <c r="D231" s="12"/>
      <c r="E231" s="12"/>
      <c r="F231" s="12"/>
      <c r="G231" s="12"/>
      <c r="H231" s="12"/>
      <c r="I231" s="12"/>
      <c r="J231" s="12"/>
      <c r="K231" s="12"/>
      <c r="L231" s="12"/>
      <c r="M231" s="12"/>
      <c r="N231" s="12"/>
      <c r="O231" s="12"/>
      <c r="P231" s="12"/>
      <c r="Q231" s="12"/>
    </row>
    <row r="232" spans="1:17">
      <c r="A232" s="11"/>
      <c r="B232" s="11"/>
      <c r="C232" s="11"/>
      <c r="D232" s="11"/>
      <c r="E232" s="11"/>
      <c r="F232" s="11"/>
      <c r="G232" s="11"/>
      <c r="H232" s="11"/>
      <c r="I232" s="11"/>
      <c r="J232" s="11"/>
      <c r="K232" s="11"/>
      <c r="L232" s="11"/>
      <c r="M232" s="11"/>
      <c r="N232" s="11"/>
      <c r="O232" s="11"/>
      <c r="P232" s="11"/>
      <c r="Q232" s="11"/>
    </row>
    <row r="233" spans="1:17">
      <c r="A233" s="12"/>
      <c r="B233" s="12"/>
      <c r="C233" s="12"/>
      <c r="D233" s="12"/>
      <c r="E233" s="12"/>
      <c r="F233" s="12"/>
      <c r="G233" s="12"/>
      <c r="H233" s="12"/>
      <c r="I233" s="12"/>
      <c r="J233" s="12"/>
      <c r="K233" s="12"/>
      <c r="L233" s="12"/>
      <c r="M233" s="12"/>
      <c r="N233" s="12"/>
      <c r="O233" s="12"/>
      <c r="P233" s="12"/>
      <c r="Q233" s="12"/>
    </row>
    <row r="234" spans="1:17" ht="30" customHeight="1">
      <c r="A234" s="11"/>
      <c r="B234" s="11"/>
      <c r="C234" s="11"/>
      <c r="D234" s="11"/>
      <c r="E234" s="11"/>
      <c r="F234" s="11"/>
      <c r="G234" s="11"/>
      <c r="H234" s="11"/>
      <c r="I234" s="11"/>
      <c r="J234" s="11"/>
      <c r="K234" s="11"/>
      <c r="L234" s="11"/>
      <c r="M234" s="11"/>
      <c r="N234" s="11"/>
      <c r="O234" s="11"/>
      <c r="P234" s="11"/>
      <c r="Q234" s="11"/>
    </row>
    <row r="235" spans="1:17" ht="30" customHeight="1">
      <c r="A235" s="12"/>
      <c r="B235" s="12"/>
      <c r="C235" s="12"/>
      <c r="D235" s="12"/>
      <c r="E235" s="12"/>
      <c r="F235" s="12"/>
      <c r="G235" s="12"/>
      <c r="H235" s="12"/>
      <c r="I235" s="12"/>
      <c r="J235" s="12"/>
      <c r="K235" s="12"/>
      <c r="L235" s="12"/>
      <c r="M235" s="12"/>
      <c r="N235" s="12"/>
      <c r="O235" s="12"/>
      <c r="P235" s="12"/>
      <c r="Q235" s="12"/>
    </row>
    <row r="236" spans="1:17">
      <c r="A236" s="11"/>
      <c r="B236" s="11"/>
      <c r="C236" s="11"/>
      <c r="D236" s="11"/>
      <c r="E236" s="11"/>
      <c r="F236" s="11"/>
      <c r="G236" s="11"/>
      <c r="H236" s="11"/>
      <c r="I236" s="11"/>
      <c r="J236" s="11"/>
      <c r="K236" s="11"/>
      <c r="L236" s="11"/>
      <c r="M236" s="11"/>
      <c r="N236" s="11"/>
      <c r="O236" s="11"/>
      <c r="P236" s="11"/>
      <c r="Q236" s="11"/>
    </row>
    <row r="237" spans="1:17" ht="30" customHeight="1">
      <c r="A237" s="12"/>
      <c r="B237" s="12"/>
      <c r="C237" s="12"/>
      <c r="D237" s="12"/>
      <c r="E237" s="12"/>
      <c r="F237" s="12"/>
      <c r="G237" s="12"/>
      <c r="H237" s="12"/>
      <c r="I237" s="12"/>
      <c r="J237" s="12"/>
      <c r="K237" s="12"/>
      <c r="L237" s="12"/>
      <c r="M237" s="12"/>
      <c r="N237" s="12"/>
      <c r="O237" s="12"/>
      <c r="P237" s="12"/>
      <c r="Q237" s="12"/>
    </row>
    <row r="238" spans="1:17" ht="30" customHeight="1">
      <c r="A238" s="11"/>
      <c r="B238" s="11"/>
      <c r="C238" s="11"/>
      <c r="D238" s="11"/>
      <c r="E238" s="11"/>
      <c r="F238" s="11"/>
      <c r="G238" s="11"/>
      <c r="H238" s="11"/>
      <c r="I238" s="11"/>
      <c r="J238" s="11"/>
      <c r="K238" s="11"/>
      <c r="L238" s="11"/>
      <c r="M238" s="11"/>
      <c r="N238" s="11"/>
      <c r="O238" s="11"/>
      <c r="P238" s="11"/>
      <c r="Q238" s="11"/>
    </row>
    <row r="239" spans="1:17" ht="30" customHeight="1">
      <c r="A239" s="12"/>
      <c r="B239" s="12"/>
      <c r="C239" s="12"/>
      <c r="D239" s="12"/>
      <c r="E239" s="12"/>
      <c r="F239" s="12"/>
      <c r="G239" s="12"/>
      <c r="H239" s="12"/>
      <c r="I239" s="12"/>
      <c r="J239" s="12"/>
      <c r="K239" s="12"/>
      <c r="L239" s="12"/>
      <c r="M239" s="12"/>
      <c r="N239" s="12"/>
      <c r="O239" s="12"/>
      <c r="P239" s="12"/>
      <c r="Q239" s="12"/>
    </row>
    <row r="240" spans="1:17" ht="30" customHeight="1">
      <c r="A240" s="11"/>
      <c r="B240" s="11"/>
      <c r="C240" s="11"/>
      <c r="D240" s="11"/>
      <c r="E240" s="11"/>
      <c r="F240" s="11"/>
      <c r="G240" s="11"/>
      <c r="H240" s="11"/>
      <c r="I240" s="11"/>
      <c r="J240" s="11"/>
      <c r="K240" s="11"/>
      <c r="L240" s="11"/>
      <c r="M240" s="11"/>
      <c r="N240" s="11"/>
      <c r="O240" s="11"/>
      <c r="P240" s="11"/>
      <c r="Q240" s="11"/>
    </row>
    <row r="241" spans="1:17">
      <c r="A241" s="12"/>
      <c r="B241" s="12"/>
      <c r="C241" s="12"/>
      <c r="D241" s="12"/>
      <c r="E241" s="12"/>
      <c r="F241" s="12"/>
      <c r="G241" s="12"/>
      <c r="H241" s="12"/>
      <c r="I241" s="12"/>
      <c r="J241" s="12"/>
      <c r="K241" s="12"/>
      <c r="L241" s="12"/>
      <c r="M241" s="12"/>
      <c r="N241" s="12"/>
      <c r="O241" s="12"/>
      <c r="P241" s="12"/>
      <c r="Q241" s="12"/>
    </row>
    <row r="242" spans="1:17" ht="30" customHeight="1">
      <c r="A242" s="11"/>
      <c r="B242" s="11"/>
      <c r="C242" s="11"/>
      <c r="D242" s="11"/>
      <c r="E242" s="11"/>
      <c r="F242" s="11"/>
      <c r="G242" s="11"/>
      <c r="H242" s="11"/>
      <c r="I242" s="11"/>
      <c r="J242" s="11"/>
      <c r="K242" s="11"/>
      <c r="L242" s="11"/>
      <c r="M242" s="11"/>
      <c r="N242" s="11"/>
      <c r="O242" s="11"/>
      <c r="P242" s="11"/>
      <c r="Q242" s="11"/>
    </row>
    <row r="243" spans="1:17" ht="30" customHeight="1">
      <c r="A243" s="12"/>
      <c r="B243" s="12"/>
      <c r="C243" s="12"/>
      <c r="D243" s="12"/>
      <c r="E243" s="12"/>
      <c r="F243" s="12"/>
      <c r="G243" s="12"/>
      <c r="H243" s="12"/>
      <c r="I243" s="12"/>
      <c r="J243" s="12"/>
      <c r="K243" s="12"/>
      <c r="L243" s="12"/>
      <c r="M243" s="12"/>
      <c r="N243" s="12"/>
      <c r="O243" s="12"/>
      <c r="P243" s="12"/>
      <c r="Q243" s="12"/>
    </row>
    <row r="244" spans="1:17" ht="30" customHeight="1">
      <c r="A244" s="11"/>
      <c r="B244" s="11"/>
      <c r="C244" s="11"/>
      <c r="D244" s="11"/>
      <c r="E244" s="11"/>
      <c r="F244" s="11"/>
      <c r="G244" s="11"/>
      <c r="H244" s="11"/>
      <c r="I244" s="11"/>
      <c r="J244" s="11"/>
      <c r="K244" s="11"/>
      <c r="L244" s="11"/>
      <c r="M244" s="11"/>
      <c r="N244" s="11"/>
      <c r="O244" s="11"/>
      <c r="P244" s="11"/>
      <c r="Q244" s="11"/>
    </row>
    <row r="245" spans="1:17">
      <c r="A245" s="12"/>
      <c r="B245" s="12"/>
      <c r="C245" s="12"/>
      <c r="D245" s="12"/>
      <c r="E245" s="12"/>
      <c r="F245" s="12"/>
      <c r="G245" s="12"/>
      <c r="H245" s="12"/>
      <c r="I245" s="12"/>
      <c r="J245" s="12"/>
      <c r="K245" s="12"/>
      <c r="L245" s="12"/>
      <c r="M245" s="12"/>
      <c r="N245" s="12"/>
      <c r="O245" s="12"/>
      <c r="P245" s="12"/>
      <c r="Q245" s="12"/>
    </row>
    <row r="246" spans="1:17" ht="30" customHeight="1">
      <c r="A246" s="11"/>
      <c r="B246" s="11"/>
      <c r="C246" s="11"/>
      <c r="D246" s="11"/>
      <c r="E246" s="11"/>
      <c r="F246" s="11"/>
      <c r="G246" s="11"/>
      <c r="H246" s="11"/>
      <c r="I246" s="11"/>
      <c r="J246" s="11"/>
      <c r="K246" s="11"/>
      <c r="L246" s="11"/>
      <c r="M246" s="11"/>
      <c r="N246" s="11"/>
      <c r="O246" s="11"/>
      <c r="P246" s="11"/>
      <c r="Q246" s="11"/>
    </row>
    <row r="247" spans="1:17">
      <c r="A247" s="12"/>
      <c r="B247" s="12"/>
      <c r="C247" s="12"/>
      <c r="D247" s="12"/>
      <c r="E247" s="12"/>
      <c r="F247" s="12"/>
      <c r="G247" s="12"/>
      <c r="H247" s="12"/>
      <c r="I247" s="12"/>
      <c r="J247" s="12"/>
      <c r="K247" s="12"/>
      <c r="L247" s="12"/>
      <c r="M247" s="12"/>
      <c r="N247" s="12"/>
      <c r="O247" s="12"/>
      <c r="P247" s="12"/>
      <c r="Q247" s="12"/>
    </row>
    <row r="248" spans="1:17" ht="30" customHeight="1">
      <c r="A248" s="11"/>
      <c r="B248" s="11"/>
      <c r="C248" s="11"/>
      <c r="D248" s="11"/>
      <c r="E248" s="11"/>
      <c r="F248" s="11"/>
      <c r="G248" s="11"/>
      <c r="H248" s="11"/>
      <c r="I248" s="11"/>
      <c r="J248" s="11"/>
      <c r="K248" s="11"/>
      <c r="L248" s="11"/>
      <c r="M248" s="11"/>
      <c r="N248" s="11"/>
      <c r="O248" s="11"/>
      <c r="P248" s="11"/>
      <c r="Q248" s="11"/>
    </row>
    <row r="249" spans="1:17">
      <c r="A249" s="12"/>
      <c r="B249" s="12"/>
      <c r="C249" s="12"/>
      <c r="D249" s="12"/>
      <c r="E249" s="12"/>
      <c r="F249" s="12"/>
      <c r="G249" s="12"/>
      <c r="H249" s="12"/>
      <c r="I249" s="12"/>
      <c r="J249" s="12"/>
      <c r="K249" s="12"/>
      <c r="L249" s="12"/>
      <c r="M249" s="12"/>
      <c r="N249" s="12"/>
      <c r="O249" s="12"/>
      <c r="P249" s="12"/>
      <c r="Q249" s="12"/>
    </row>
    <row r="250" spans="1:17" ht="30" customHeight="1">
      <c r="A250" s="11"/>
      <c r="B250" s="11"/>
      <c r="C250" s="11"/>
      <c r="D250" s="11"/>
      <c r="E250" s="11"/>
      <c r="F250" s="11"/>
      <c r="G250" s="11"/>
      <c r="H250" s="11"/>
      <c r="I250" s="11"/>
      <c r="J250" s="11"/>
      <c r="K250" s="11"/>
      <c r="L250" s="11"/>
      <c r="M250" s="11"/>
      <c r="N250" s="11"/>
      <c r="O250" s="11"/>
      <c r="P250" s="11"/>
      <c r="Q250" s="11"/>
    </row>
    <row r="251" spans="1:17" ht="30" customHeight="1">
      <c r="A251" s="12"/>
      <c r="B251" s="12"/>
      <c r="C251" s="12"/>
      <c r="D251" s="12"/>
      <c r="E251" s="12"/>
      <c r="F251" s="12"/>
      <c r="G251" s="12"/>
      <c r="H251" s="12"/>
      <c r="I251" s="12"/>
      <c r="J251" s="12"/>
      <c r="K251" s="12"/>
      <c r="L251" s="12"/>
      <c r="M251" s="12"/>
      <c r="N251" s="12"/>
      <c r="O251" s="12"/>
      <c r="P251" s="12"/>
      <c r="Q251" s="12"/>
    </row>
    <row r="252" spans="1:17" ht="30" customHeight="1">
      <c r="A252" s="11"/>
      <c r="B252" s="11"/>
      <c r="C252" s="11"/>
      <c r="D252" s="11"/>
      <c r="E252" s="11"/>
      <c r="F252" s="11"/>
      <c r="G252" s="11"/>
      <c r="H252" s="11"/>
      <c r="I252" s="11"/>
      <c r="J252" s="11"/>
      <c r="K252" s="11"/>
      <c r="L252" s="11"/>
      <c r="M252" s="11"/>
      <c r="N252" s="11"/>
      <c r="O252" s="11"/>
      <c r="P252" s="11"/>
      <c r="Q252" s="11"/>
    </row>
    <row r="253" spans="1:17" ht="30" customHeight="1">
      <c r="A253" s="12"/>
      <c r="B253" s="12"/>
      <c r="C253" s="12"/>
      <c r="D253" s="12"/>
      <c r="E253" s="12"/>
      <c r="F253" s="12"/>
      <c r="G253" s="12"/>
      <c r="H253" s="12"/>
      <c r="I253" s="12"/>
      <c r="J253" s="12"/>
      <c r="K253" s="12"/>
      <c r="L253" s="12"/>
      <c r="M253" s="12"/>
      <c r="N253" s="12"/>
      <c r="O253" s="12"/>
      <c r="P253" s="12"/>
      <c r="Q253" s="12"/>
    </row>
    <row r="254" spans="1:17" ht="30" customHeight="1">
      <c r="A254" s="11"/>
      <c r="B254" s="11"/>
      <c r="C254" s="11"/>
      <c r="D254" s="11"/>
      <c r="E254" s="11"/>
      <c r="F254" s="11"/>
      <c r="G254" s="11"/>
      <c r="H254" s="11"/>
      <c r="I254" s="11"/>
      <c r="J254" s="11"/>
      <c r="K254" s="11"/>
      <c r="L254" s="11"/>
      <c r="M254" s="11"/>
      <c r="N254" s="11"/>
      <c r="O254" s="11"/>
      <c r="P254" s="11"/>
      <c r="Q254" s="11"/>
    </row>
    <row r="255" spans="1:17" ht="30" customHeight="1">
      <c r="A255" s="12"/>
      <c r="B255" s="12"/>
      <c r="C255" s="12"/>
      <c r="D255" s="12"/>
      <c r="E255" s="12"/>
      <c r="F255" s="12"/>
      <c r="G255" s="12"/>
      <c r="H255" s="12"/>
      <c r="I255" s="12"/>
      <c r="J255" s="12"/>
      <c r="K255" s="12"/>
      <c r="L255" s="12"/>
      <c r="M255" s="12"/>
      <c r="N255" s="12"/>
      <c r="O255" s="12"/>
      <c r="P255" s="12"/>
      <c r="Q255" s="12"/>
    </row>
    <row r="256" spans="1:17" ht="30" customHeight="1">
      <c r="A256" s="11"/>
      <c r="B256" s="11"/>
      <c r="C256" s="11"/>
      <c r="D256" s="11"/>
      <c r="E256" s="11"/>
      <c r="F256" s="11"/>
      <c r="G256" s="11"/>
      <c r="H256" s="11"/>
      <c r="I256" s="11"/>
      <c r="J256" s="11"/>
      <c r="K256" s="11"/>
      <c r="L256" s="11"/>
      <c r="M256" s="11"/>
      <c r="N256" s="11"/>
      <c r="O256" s="11"/>
      <c r="P256" s="11"/>
      <c r="Q256" s="11"/>
    </row>
    <row r="257" spans="1:17" ht="30" customHeight="1">
      <c r="A257" s="12"/>
      <c r="B257" s="12"/>
      <c r="C257" s="12"/>
      <c r="D257" s="12"/>
      <c r="E257" s="12"/>
      <c r="F257" s="12"/>
      <c r="G257" s="12"/>
      <c r="H257" s="12"/>
      <c r="I257" s="12"/>
      <c r="J257" s="12"/>
      <c r="K257" s="12"/>
      <c r="L257" s="12"/>
      <c r="M257" s="12"/>
      <c r="N257" s="12"/>
      <c r="O257" s="12"/>
      <c r="P257" s="12"/>
      <c r="Q257" s="12"/>
    </row>
    <row r="258" spans="1:17">
      <c r="A258" s="11"/>
      <c r="B258" s="11"/>
      <c r="C258" s="11"/>
      <c r="D258" s="11"/>
      <c r="E258" s="11"/>
      <c r="F258" s="11"/>
      <c r="G258" s="11"/>
      <c r="H258" s="11"/>
      <c r="I258" s="11"/>
      <c r="J258" s="11"/>
      <c r="K258" s="11"/>
      <c r="L258" s="11"/>
      <c r="M258" s="11"/>
      <c r="N258" s="11"/>
      <c r="O258" s="11"/>
      <c r="P258" s="11"/>
      <c r="Q258" s="11"/>
    </row>
    <row r="259" spans="1:17" ht="30" customHeight="1">
      <c r="A259" s="12"/>
      <c r="B259" s="12"/>
      <c r="C259" s="12"/>
      <c r="D259" s="12"/>
      <c r="E259" s="12"/>
      <c r="F259" s="12"/>
      <c r="G259" s="12"/>
      <c r="H259" s="12"/>
      <c r="I259" s="12"/>
      <c r="J259" s="12"/>
      <c r="K259" s="12"/>
      <c r="L259" s="12"/>
      <c r="M259" s="12"/>
      <c r="N259" s="12"/>
      <c r="O259" s="12"/>
      <c r="P259" s="12"/>
      <c r="Q259" s="12"/>
    </row>
    <row r="260" spans="1:17">
      <c r="A260" s="11"/>
      <c r="B260" s="11"/>
      <c r="C260" s="11"/>
      <c r="D260" s="11"/>
      <c r="E260" s="11"/>
      <c r="F260" s="11"/>
      <c r="G260" s="11"/>
      <c r="H260" s="11"/>
      <c r="I260" s="11"/>
      <c r="J260" s="11"/>
      <c r="K260" s="11"/>
      <c r="L260" s="11"/>
      <c r="M260" s="11"/>
      <c r="N260" s="11"/>
      <c r="O260" s="11"/>
      <c r="P260" s="11"/>
      <c r="Q260" s="11"/>
    </row>
    <row r="261" spans="1:17" ht="30" customHeight="1">
      <c r="A261" s="12"/>
      <c r="B261" s="12"/>
      <c r="C261" s="12"/>
      <c r="D261" s="12"/>
      <c r="E261" s="12"/>
      <c r="F261" s="12"/>
      <c r="G261" s="12"/>
      <c r="H261" s="12"/>
      <c r="I261" s="12"/>
      <c r="J261" s="12"/>
      <c r="K261" s="12"/>
      <c r="L261" s="12"/>
      <c r="M261" s="12"/>
      <c r="N261" s="12"/>
      <c r="O261" s="12"/>
      <c r="P261" s="12"/>
      <c r="Q261" s="12"/>
    </row>
    <row r="262" spans="1:17">
      <c r="A262" s="11"/>
      <c r="B262" s="11"/>
      <c r="C262" s="11"/>
      <c r="D262" s="11"/>
      <c r="E262" s="11"/>
      <c r="F262" s="11"/>
      <c r="G262" s="11"/>
      <c r="H262" s="11"/>
      <c r="I262" s="11"/>
      <c r="J262" s="11"/>
      <c r="K262" s="11"/>
      <c r="L262" s="11"/>
      <c r="M262" s="11"/>
      <c r="N262" s="11"/>
      <c r="O262" s="11"/>
      <c r="P262" s="11"/>
      <c r="Q262" s="11"/>
    </row>
    <row r="263" spans="1:17">
      <c r="A263" s="12"/>
      <c r="B263" s="12"/>
      <c r="C263" s="12"/>
      <c r="D263" s="12"/>
      <c r="E263" s="12"/>
      <c r="F263" s="12"/>
      <c r="G263" s="12"/>
      <c r="H263" s="12"/>
      <c r="I263" s="12"/>
      <c r="J263" s="12"/>
      <c r="K263" s="12"/>
      <c r="L263" s="12"/>
      <c r="M263" s="12"/>
      <c r="N263" s="12"/>
      <c r="O263" s="12"/>
      <c r="P263" s="12"/>
      <c r="Q263" s="12"/>
    </row>
    <row r="264" spans="1:17">
      <c r="A264" s="11"/>
      <c r="B264" s="11"/>
      <c r="C264" s="11"/>
      <c r="D264" s="11"/>
      <c r="E264" s="11"/>
      <c r="F264" s="11"/>
      <c r="G264" s="11"/>
      <c r="H264" s="11"/>
      <c r="I264" s="11"/>
      <c r="J264" s="11"/>
      <c r="K264" s="11"/>
      <c r="L264" s="11"/>
      <c r="M264" s="11"/>
      <c r="N264" s="11"/>
      <c r="O264" s="11"/>
      <c r="P264" s="11"/>
      <c r="Q264" s="11"/>
    </row>
    <row r="265" spans="1:17">
      <c r="A265" s="12"/>
      <c r="B265" s="12"/>
      <c r="C265" s="12"/>
      <c r="D265" s="12"/>
      <c r="E265" s="12"/>
      <c r="F265" s="12"/>
      <c r="G265" s="12"/>
      <c r="H265" s="12"/>
      <c r="I265" s="12"/>
      <c r="J265" s="12"/>
      <c r="K265" s="12"/>
      <c r="L265" s="12"/>
      <c r="M265" s="12"/>
      <c r="N265" s="12"/>
      <c r="O265" s="12"/>
      <c r="P265" s="12"/>
      <c r="Q265" s="12"/>
    </row>
    <row r="266" spans="1:17" ht="30" customHeight="1">
      <c r="A266" s="11"/>
      <c r="B266" s="11"/>
      <c r="C266" s="11"/>
      <c r="D266" s="11"/>
      <c r="E266" s="11"/>
      <c r="F266" s="11"/>
      <c r="G266" s="11"/>
      <c r="H266" s="11"/>
      <c r="I266" s="11"/>
      <c r="J266" s="11"/>
      <c r="K266" s="11"/>
      <c r="L266" s="11"/>
      <c r="M266" s="11"/>
      <c r="N266" s="11"/>
      <c r="O266" s="11"/>
      <c r="P266" s="11"/>
      <c r="Q266" s="11"/>
    </row>
    <row r="267" spans="1:17" ht="30" customHeight="1">
      <c r="A267" s="12"/>
      <c r="B267" s="12"/>
      <c r="C267" s="12"/>
      <c r="D267" s="12"/>
      <c r="E267" s="12"/>
      <c r="F267" s="12"/>
      <c r="G267" s="12"/>
      <c r="H267" s="12"/>
      <c r="I267" s="12"/>
      <c r="J267" s="12"/>
      <c r="K267" s="12"/>
      <c r="L267" s="12"/>
      <c r="M267" s="12"/>
      <c r="N267" s="12"/>
      <c r="O267" s="12"/>
      <c r="P267" s="12"/>
      <c r="Q267" s="12"/>
    </row>
    <row r="268" spans="1:17" ht="30" customHeight="1">
      <c r="A268" s="11"/>
      <c r="B268" s="11"/>
      <c r="C268" s="11"/>
      <c r="D268" s="11"/>
      <c r="E268" s="11"/>
      <c r="F268" s="11"/>
      <c r="G268" s="11"/>
      <c r="H268" s="11"/>
      <c r="I268" s="11"/>
      <c r="J268" s="11"/>
      <c r="K268" s="11"/>
      <c r="L268" s="11"/>
      <c r="M268" s="11"/>
      <c r="N268" s="11"/>
      <c r="O268" s="11"/>
      <c r="P268" s="11"/>
      <c r="Q268" s="11"/>
    </row>
    <row r="269" spans="1:17">
      <c r="A269" s="12"/>
      <c r="B269" s="12"/>
      <c r="C269" s="12"/>
      <c r="D269" s="12"/>
      <c r="E269" s="12"/>
      <c r="F269" s="12"/>
      <c r="G269" s="12"/>
      <c r="H269" s="12"/>
      <c r="I269" s="12"/>
      <c r="J269" s="12"/>
      <c r="K269" s="12"/>
      <c r="L269" s="12"/>
      <c r="M269" s="12"/>
      <c r="N269" s="12"/>
      <c r="O269" s="12"/>
      <c r="P269" s="12"/>
      <c r="Q269" s="12"/>
    </row>
    <row r="270" spans="1:17">
      <c r="A270" s="11"/>
      <c r="B270" s="11"/>
      <c r="C270" s="11"/>
      <c r="D270" s="11"/>
      <c r="E270" s="11"/>
      <c r="F270" s="11"/>
      <c r="G270" s="11"/>
      <c r="H270" s="11"/>
      <c r="I270" s="11"/>
      <c r="J270" s="11"/>
      <c r="K270" s="11"/>
      <c r="L270" s="11"/>
      <c r="M270" s="11"/>
      <c r="N270" s="11"/>
      <c r="O270" s="11"/>
      <c r="P270" s="11"/>
      <c r="Q270" s="11"/>
    </row>
    <row r="271" spans="1:17">
      <c r="A271" s="12"/>
      <c r="B271" s="12"/>
      <c r="C271" s="12"/>
      <c r="D271" s="12"/>
      <c r="E271" s="12"/>
      <c r="F271" s="12"/>
      <c r="G271" s="12"/>
      <c r="H271" s="12"/>
      <c r="I271" s="12"/>
      <c r="J271" s="12"/>
      <c r="K271" s="12"/>
      <c r="L271" s="12"/>
      <c r="M271" s="12"/>
      <c r="N271" s="12"/>
      <c r="O271" s="12"/>
      <c r="P271" s="12"/>
      <c r="Q271" s="12"/>
    </row>
    <row r="272" spans="1:17" ht="30" customHeight="1">
      <c r="A272" s="11"/>
      <c r="B272" s="11"/>
      <c r="C272" s="11"/>
      <c r="D272" s="11"/>
      <c r="E272" s="11"/>
      <c r="F272" s="11"/>
      <c r="G272" s="11"/>
      <c r="H272" s="11"/>
      <c r="I272" s="11"/>
      <c r="J272" s="11"/>
      <c r="K272" s="11"/>
      <c r="L272" s="11"/>
      <c r="M272" s="11"/>
      <c r="N272" s="11"/>
      <c r="O272" s="11"/>
      <c r="P272" s="11"/>
      <c r="Q272" s="11"/>
    </row>
  </sheetData>
  <dataValidations count="1">
    <dataValidation type="list" allowBlank="1" promptTitle="Marcar seccion" prompt="X=Principal/central, P=Primario/cita directa, S=Secundario/contexto" sqref="C2:C225 D2:D225 E2:E225 F2:F225 G2:G225 H2:H225 I2:I225 J2:J225 K2:K225 L2:L225 M2:M225" xr:uid="{00000000-0002-0000-0400-000000000000}">
      <formula1>"X,P,S"</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B7A57A"/>
  </sheetPr>
  <dimension ref="A1:O49"/>
  <sheetViews>
    <sheetView workbookViewId="0">
      <selection activeCell="E29" sqref="E29"/>
    </sheetView>
  </sheetViews>
  <sheetFormatPr defaultColWidth="8.85546875" defaultRowHeight="15"/>
  <cols>
    <col min="1" max="15" width="28" customWidth="1"/>
  </cols>
  <sheetData>
    <row r="1" spans="1:15" ht="15.95" customHeight="1">
      <c r="A1" s="4" t="s">
        <v>3310</v>
      </c>
      <c r="B1" s="4" t="s">
        <v>3311</v>
      </c>
      <c r="C1" s="4" t="s">
        <v>3312</v>
      </c>
      <c r="D1" s="4" t="s">
        <v>3313</v>
      </c>
      <c r="E1" s="4" t="s">
        <v>3314</v>
      </c>
      <c r="F1" s="4" t="s">
        <v>3315</v>
      </c>
      <c r="G1" s="4" t="s">
        <v>3316</v>
      </c>
      <c r="H1" s="4" t="s">
        <v>3317</v>
      </c>
      <c r="I1" s="4" t="s">
        <v>3318</v>
      </c>
      <c r="J1" s="4" t="s">
        <v>3319</v>
      </c>
      <c r="K1" s="4" t="s">
        <v>3320</v>
      </c>
      <c r="L1" s="4" t="s">
        <v>3321</v>
      </c>
      <c r="M1" s="4" t="s">
        <v>3322</v>
      </c>
      <c r="N1" s="5" t="s">
        <v>3323</v>
      </c>
      <c r="O1" s="5" t="s">
        <v>3324</v>
      </c>
    </row>
    <row r="2" spans="1:15">
      <c r="A2" s="6" t="s">
        <v>91</v>
      </c>
      <c r="B2" s="6" t="s">
        <v>149</v>
      </c>
      <c r="C2" s="6" t="s">
        <v>238</v>
      </c>
      <c r="D2" s="6" t="s">
        <v>2110</v>
      </c>
      <c r="E2" s="6" t="s">
        <v>984</v>
      </c>
      <c r="F2" s="6" t="s">
        <v>94</v>
      </c>
      <c r="G2" s="6" t="s">
        <v>131</v>
      </c>
      <c r="H2" s="6" t="s">
        <v>117</v>
      </c>
      <c r="I2" s="6" t="s">
        <v>1353</v>
      </c>
      <c r="J2" s="6" t="s">
        <v>135</v>
      </c>
      <c r="K2" s="6" t="s">
        <v>3134</v>
      </c>
      <c r="L2" s="6" t="s">
        <v>3135</v>
      </c>
      <c r="M2" s="6" t="s">
        <v>104</v>
      </c>
      <c r="N2" s="6" t="s">
        <v>149</v>
      </c>
      <c r="O2" s="6" t="s">
        <v>3198</v>
      </c>
    </row>
    <row r="3" spans="1:15">
      <c r="A3" s="6" t="s">
        <v>113</v>
      </c>
      <c r="B3" s="6" t="s">
        <v>92</v>
      </c>
      <c r="C3" s="6" t="s">
        <v>197</v>
      </c>
      <c r="D3" s="6" t="s">
        <v>3325</v>
      </c>
      <c r="E3" s="6" t="s">
        <v>3326</v>
      </c>
      <c r="F3" s="6" t="s">
        <v>755</v>
      </c>
      <c r="G3" s="6" t="s">
        <v>93</v>
      </c>
      <c r="H3" s="6" t="s">
        <v>815</v>
      </c>
      <c r="I3" s="6" t="s">
        <v>3327</v>
      </c>
      <c r="J3" s="6" t="s">
        <v>152</v>
      </c>
      <c r="K3" s="6" t="s">
        <v>3328</v>
      </c>
      <c r="L3" s="6" t="s">
        <v>3133</v>
      </c>
      <c r="M3" s="6" t="s">
        <v>3329</v>
      </c>
      <c r="N3" s="6" t="s">
        <v>92</v>
      </c>
      <c r="O3" s="6" t="s">
        <v>105</v>
      </c>
    </row>
    <row r="4" spans="1:15">
      <c r="A4" s="6" t="s">
        <v>112</v>
      </c>
      <c r="B4" s="6" t="s">
        <v>269</v>
      </c>
      <c r="C4" s="6" t="s">
        <v>3330</v>
      </c>
      <c r="D4" s="6" t="s">
        <v>114</v>
      </c>
      <c r="E4" s="6" t="s">
        <v>3331</v>
      </c>
      <c r="F4" s="6" t="s">
        <v>3332</v>
      </c>
      <c r="G4" s="6" t="s">
        <v>3333</v>
      </c>
      <c r="H4" s="6" t="s">
        <v>198</v>
      </c>
      <c r="I4" s="6" t="s">
        <v>3334</v>
      </c>
      <c r="J4" s="6" t="s">
        <v>99</v>
      </c>
      <c r="K4" s="6" t="s">
        <v>3136</v>
      </c>
      <c r="L4" s="6" t="s">
        <v>3130</v>
      </c>
      <c r="M4" s="6" t="s">
        <v>3335</v>
      </c>
      <c r="N4" s="6" t="s">
        <v>269</v>
      </c>
      <c r="O4" s="6" t="s">
        <v>204</v>
      </c>
    </row>
    <row r="5" spans="1:15">
      <c r="A5" s="6" t="s">
        <v>283</v>
      </c>
      <c r="B5" s="6" t="s">
        <v>130</v>
      </c>
      <c r="C5" s="6" t="s">
        <v>3336</v>
      </c>
      <c r="D5" s="6" t="s">
        <v>3337</v>
      </c>
      <c r="E5" s="6" t="s">
        <v>3338</v>
      </c>
      <c r="F5" s="6" t="s">
        <v>132</v>
      </c>
      <c r="G5" s="6" t="s">
        <v>3339</v>
      </c>
      <c r="H5" s="6" t="s">
        <v>452</v>
      </c>
      <c r="I5" s="6" t="s">
        <v>3340</v>
      </c>
      <c r="J5" s="6" t="s">
        <v>1598</v>
      </c>
      <c r="K5" s="6" t="s">
        <v>3341</v>
      </c>
      <c r="L5" s="6" t="s">
        <v>3140</v>
      </c>
      <c r="N5" s="6" t="s">
        <v>130</v>
      </c>
      <c r="O5" s="6" t="s">
        <v>123</v>
      </c>
    </row>
    <row r="6" spans="1:15">
      <c r="A6" s="6" t="s">
        <v>181</v>
      </c>
      <c r="B6" s="6" t="s">
        <v>2167</v>
      </c>
      <c r="C6" s="6" t="s">
        <v>3342</v>
      </c>
      <c r="D6" s="6" t="s">
        <v>489</v>
      </c>
      <c r="E6" s="6" t="s">
        <v>3343</v>
      </c>
      <c r="F6" s="6" t="s">
        <v>1981</v>
      </c>
      <c r="G6" s="6" t="s">
        <v>3344</v>
      </c>
      <c r="H6" s="6" t="s">
        <v>285</v>
      </c>
      <c r="I6" s="6" t="s">
        <v>3345</v>
      </c>
      <c r="J6" s="6" t="s">
        <v>256</v>
      </c>
      <c r="K6" s="6" t="s">
        <v>3346</v>
      </c>
      <c r="L6" s="6" t="s">
        <v>3175</v>
      </c>
      <c r="N6" s="6" t="s">
        <v>2167</v>
      </c>
      <c r="O6" s="6" t="s">
        <v>292</v>
      </c>
    </row>
    <row r="7" spans="1:15">
      <c r="B7" s="6" t="s">
        <v>3347</v>
      </c>
      <c r="C7" s="6" t="s">
        <v>251</v>
      </c>
      <c r="D7" s="6" t="s">
        <v>1771</v>
      </c>
      <c r="E7" s="6" t="s">
        <v>1352</v>
      </c>
      <c r="F7" s="6" t="s">
        <v>2065</v>
      </c>
      <c r="G7" s="6" t="s">
        <v>3348</v>
      </c>
      <c r="H7" s="6" t="s">
        <v>2078</v>
      </c>
      <c r="I7" s="6" t="s">
        <v>3349</v>
      </c>
      <c r="J7" s="6" t="s">
        <v>413</v>
      </c>
      <c r="K7" s="6" t="s">
        <v>3350</v>
      </c>
      <c r="N7" s="6" t="s">
        <v>3347</v>
      </c>
      <c r="O7" s="6" t="s">
        <v>305</v>
      </c>
    </row>
    <row r="8" spans="1:15">
      <c r="B8" s="6" t="s">
        <v>643</v>
      </c>
      <c r="C8" s="6" t="s">
        <v>3351</v>
      </c>
      <c r="D8" s="6" t="s">
        <v>3352</v>
      </c>
      <c r="E8" s="6" t="s">
        <v>284</v>
      </c>
      <c r="F8" s="6" t="s">
        <v>252</v>
      </c>
      <c r="G8" s="6" t="s">
        <v>3353</v>
      </c>
      <c r="H8" s="6" t="s">
        <v>254</v>
      </c>
      <c r="I8" s="6" t="s">
        <v>3354</v>
      </c>
      <c r="J8" s="6" t="s">
        <v>2042</v>
      </c>
      <c r="K8" s="6" t="s">
        <v>3355</v>
      </c>
      <c r="N8" s="6" t="s">
        <v>643</v>
      </c>
      <c r="O8" s="6" t="s">
        <v>3356</v>
      </c>
    </row>
    <row r="9" spans="1:15">
      <c r="B9" s="6" t="s">
        <v>3357</v>
      </c>
      <c r="C9" s="6" t="s">
        <v>3358</v>
      </c>
      <c r="D9" s="6" t="s">
        <v>3359</v>
      </c>
      <c r="E9" s="6" t="s">
        <v>1439</v>
      </c>
      <c r="F9" s="6" t="s">
        <v>779</v>
      </c>
      <c r="G9" s="6" t="s">
        <v>3360</v>
      </c>
      <c r="H9" s="6" t="s">
        <v>848</v>
      </c>
      <c r="I9" s="6" t="s">
        <v>3361</v>
      </c>
      <c r="J9" s="6" t="s">
        <v>272</v>
      </c>
      <c r="K9" s="6" t="s">
        <v>3131</v>
      </c>
      <c r="N9" s="6" t="s">
        <v>3357</v>
      </c>
      <c r="O9" s="6" t="s">
        <v>3362</v>
      </c>
    </row>
    <row r="10" spans="1:15">
      <c r="B10" s="6" t="s">
        <v>693</v>
      </c>
      <c r="C10" s="6" t="s">
        <v>3363</v>
      </c>
      <c r="D10" s="6" t="s">
        <v>3364</v>
      </c>
      <c r="E10" s="6" t="s">
        <v>3365</v>
      </c>
      <c r="F10" s="6" t="s">
        <v>1054</v>
      </c>
      <c r="G10" s="6" t="s">
        <v>3366</v>
      </c>
      <c r="H10" s="6" t="s">
        <v>3367</v>
      </c>
      <c r="I10" s="6" t="s">
        <v>3368</v>
      </c>
      <c r="J10" s="6" t="s">
        <v>200</v>
      </c>
      <c r="N10" s="6" t="s">
        <v>693</v>
      </c>
      <c r="O10" s="6" t="s">
        <v>3369</v>
      </c>
    </row>
    <row r="11" spans="1:15">
      <c r="B11" s="6" t="s">
        <v>1477</v>
      </c>
      <c r="C11" s="6" t="s">
        <v>3370</v>
      </c>
      <c r="D11" s="6" t="s">
        <v>3371</v>
      </c>
      <c r="E11" s="6" t="s">
        <v>3372</v>
      </c>
      <c r="F11" s="6" t="s">
        <v>1649</v>
      </c>
      <c r="G11" s="6" t="s">
        <v>3373</v>
      </c>
      <c r="H11" s="6" t="s">
        <v>3374</v>
      </c>
      <c r="I11" s="6" t="s">
        <v>3375</v>
      </c>
      <c r="J11" s="6" t="s">
        <v>3376</v>
      </c>
      <c r="N11" s="6" t="s">
        <v>1477</v>
      </c>
      <c r="O11" s="6" t="s">
        <v>3203</v>
      </c>
    </row>
    <row r="12" spans="1:15">
      <c r="B12" s="6" t="s">
        <v>425</v>
      </c>
      <c r="D12" s="6" t="s">
        <v>222</v>
      </c>
      <c r="E12" s="6" t="s">
        <v>3377</v>
      </c>
      <c r="F12" s="6" t="s">
        <v>253</v>
      </c>
      <c r="G12" s="6" t="s">
        <v>3378</v>
      </c>
      <c r="H12" s="6" t="s">
        <v>95</v>
      </c>
      <c r="I12" s="6" t="s">
        <v>3379</v>
      </c>
      <c r="J12" s="6" t="s">
        <v>1900</v>
      </c>
      <c r="N12" s="6" t="s">
        <v>425</v>
      </c>
      <c r="O12" s="6" t="s">
        <v>3204</v>
      </c>
    </row>
    <row r="13" spans="1:15">
      <c r="B13" s="6" t="s">
        <v>814</v>
      </c>
      <c r="E13" s="6" t="s">
        <v>3380</v>
      </c>
      <c r="F13" s="6" t="s">
        <v>1186</v>
      </c>
      <c r="G13" s="6" t="s">
        <v>3381</v>
      </c>
      <c r="H13" s="6" t="s">
        <v>3382</v>
      </c>
      <c r="I13" s="6" t="s">
        <v>3383</v>
      </c>
      <c r="J13" s="6" t="s">
        <v>3384</v>
      </c>
      <c r="N13" s="6" t="s">
        <v>814</v>
      </c>
    </row>
    <row r="14" spans="1:15">
      <c r="B14" s="6" t="s">
        <v>669</v>
      </c>
      <c r="F14" s="6" t="s">
        <v>3385</v>
      </c>
      <c r="G14" s="6" t="s">
        <v>3386</v>
      </c>
      <c r="H14" s="6" t="s">
        <v>3387</v>
      </c>
      <c r="I14" s="6" t="s">
        <v>3388</v>
      </c>
      <c r="J14" s="6" t="s">
        <v>1837</v>
      </c>
      <c r="N14" s="6" t="s">
        <v>669</v>
      </c>
    </row>
    <row r="15" spans="1:15">
      <c r="B15" s="6" t="s">
        <v>3389</v>
      </c>
      <c r="F15" s="6" t="s">
        <v>3390</v>
      </c>
      <c r="G15" s="6" t="s">
        <v>3391</v>
      </c>
      <c r="H15" s="6" t="s">
        <v>166</v>
      </c>
      <c r="I15" s="6" t="s">
        <v>3392</v>
      </c>
      <c r="J15" s="6" t="s">
        <v>3393</v>
      </c>
      <c r="N15" s="6" t="s">
        <v>3389</v>
      </c>
    </row>
    <row r="16" spans="1:15">
      <c r="B16" s="6" t="s">
        <v>164</v>
      </c>
      <c r="F16" s="6" t="s">
        <v>1173</v>
      </c>
      <c r="G16" s="6" t="s">
        <v>3394</v>
      </c>
      <c r="I16" s="6" t="s">
        <v>3395</v>
      </c>
      <c r="J16" s="6" t="s">
        <v>850</v>
      </c>
      <c r="N16" s="6" t="s">
        <v>164</v>
      </c>
    </row>
    <row r="17" spans="6:14">
      <c r="F17" s="6" t="s">
        <v>3396</v>
      </c>
      <c r="G17" s="6" t="s">
        <v>3397</v>
      </c>
      <c r="I17" s="6" t="s">
        <v>3398</v>
      </c>
      <c r="J17" s="6" t="s">
        <v>3399</v>
      </c>
      <c r="N17" s="6" t="s">
        <v>238</v>
      </c>
    </row>
    <row r="18" spans="6:14">
      <c r="F18" s="6" t="s">
        <v>115</v>
      </c>
      <c r="G18" s="6" t="s">
        <v>3400</v>
      </c>
      <c r="I18" s="6" t="s">
        <v>3401</v>
      </c>
      <c r="J18" s="6" t="s">
        <v>3402</v>
      </c>
      <c r="N18" s="6" t="s">
        <v>197</v>
      </c>
    </row>
    <row r="19" spans="6:14">
      <c r="F19" s="6" t="s">
        <v>571</v>
      </c>
      <c r="G19" s="6" t="s">
        <v>3403</v>
      </c>
      <c r="I19" s="6" t="s">
        <v>153</v>
      </c>
      <c r="J19" s="6" t="s">
        <v>3404</v>
      </c>
      <c r="N19" s="6" t="s">
        <v>3330</v>
      </c>
    </row>
    <row r="20" spans="6:14">
      <c r="F20" s="6" t="s">
        <v>3405</v>
      </c>
      <c r="G20" s="6" t="s">
        <v>3406</v>
      </c>
      <c r="I20" s="6" t="s">
        <v>3407</v>
      </c>
      <c r="J20" s="6" t="s">
        <v>3408</v>
      </c>
      <c r="N20" s="6" t="s">
        <v>3336</v>
      </c>
    </row>
    <row r="21" spans="6:14">
      <c r="F21" s="6" t="s">
        <v>3409</v>
      </c>
      <c r="G21" s="6" t="s">
        <v>3410</v>
      </c>
      <c r="J21" s="6" t="s">
        <v>3411</v>
      </c>
      <c r="N21" s="6" t="s">
        <v>3342</v>
      </c>
    </row>
    <row r="22" spans="6:14">
      <c r="F22" s="6" t="s">
        <v>1680</v>
      </c>
      <c r="J22" s="6" t="s">
        <v>3412</v>
      </c>
      <c r="N22" s="6" t="s">
        <v>251</v>
      </c>
    </row>
    <row r="23" spans="6:14">
      <c r="F23" s="6" t="s">
        <v>621</v>
      </c>
      <c r="J23" s="6" t="s">
        <v>301</v>
      </c>
      <c r="N23" s="6" t="s">
        <v>3351</v>
      </c>
    </row>
    <row r="24" spans="6:14">
      <c r="F24" s="6" t="s">
        <v>3413</v>
      </c>
      <c r="N24" s="6" t="s">
        <v>3358</v>
      </c>
    </row>
    <row r="25" spans="6:14">
      <c r="F25" s="6" t="s">
        <v>397</v>
      </c>
      <c r="N25" s="6" t="s">
        <v>3363</v>
      </c>
    </row>
    <row r="26" spans="6:14">
      <c r="F26" s="6" t="s">
        <v>426</v>
      </c>
      <c r="N26" s="6" t="s">
        <v>3370</v>
      </c>
    </row>
    <row r="27" spans="6:14">
      <c r="F27" s="6" t="s">
        <v>2343</v>
      </c>
      <c r="N27" s="6" t="s">
        <v>2110</v>
      </c>
    </row>
    <row r="28" spans="6:14">
      <c r="F28" s="6" t="s">
        <v>398</v>
      </c>
      <c r="N28" s="6" t="s">
        <v>3325</v>
      </c>
    </row>
    <row r="29" spans="6:14">
      <c r="F29" s="6" t="s">
        <v>239</v>
      </c>
      <c r="N29" s="6" t="s">
        <v>114</v>
      </c>
    </row>
    <row r="30" spans="6:14">
      <c r="F30" s="6" t="s">
        <v>3414</v>
      </c>
      <c r="N30" s="6" t="s">
        <v>3337</v>
      </c>
    </row>
    <row r="31" spans="6:14">
      <c r="F31" s="6" t="s">
        <v>622</v>
      </c>
      <c r="N31" s="6" t="s">
        <v>489</v>
      </c>
    </row>
    <row r="32" spans="6:14">
      <c r="F32" s="6" t="s">
        <v>116</v>
      </c>
      <c r="N32" s="6" t="s">
        <v>1771</v>
      </c>
    </row>
    <row r="33" spans="6:14">
      <c r="F33" s="6" t="s">
        <v>165</v>
      </c>
      <c r="N33" s="6" t="s">
        <v>3352</v>
      </c>
    </row>
    <row r="34" spans="6:14">
      <c r="N34" s="6" t="s">
        <v>3359</v>
      </c>
    </row>
    <row r="35" spans="6:14">
      <c r="N35" s="6" t="s">
        <v>3364</v>
      </c>
    </row>
    <row r="36" spans="6:14">
      <c r="N36" s="6" t="s">
        <v>3371</v>
      </c>
    </row>
    <row r="37" spans="6:14">
      <c r="N37" s="6" t="s">
        <v>222</v>
      </c>
    </row>
    <row r="38" spans="6:14">
      <c r="N38" s="6" t="s">
        <v>984</v>
      </c>
    </row>
    <row r="39" spans="6:14">
      <c r="N39" s="6" t="s">
        <v>3326</v>
      </c>
    </row>
    <row r="40" spans="6:14">
      <c r="N40" s="6" t="s">
        <v>3331</v>
      </c>
    </row>
    <row r="41" spans="6:14">
      <c r="N41" s="6" t="s">
        <v>3338</v>
      </c>
    </row>
    <row r="42" spans="6:14">
      <c r="N42" s="6" t="s">
        <v>3343</v>
      </c>
    </row>
    <row r="43" spans="6:14">
      <c r="N43" s="6" t="s">
        <v>1352</v>
      </c>
    </row>
    <row r="44" spans="6:14">
      <c r="N44" s="6" t="s">
        <v>284</v>
      </c>
    </row>
    <row r="45" spans="6:14">
      <c r="N45" s="6" t="s">
        <v>1439</v>
      </c>
    </row>
    <row r="46" spans="6:14">
      <c r="N46" s="6" t="s">
        <v>3365</v>
      </c>
    </row>
    <row r="47" spans="6:14">
      <c r="N47" s="6" t="s">
        <v>3372</v>
      </c>
    </row>
    <row r="48" spans="6:14">
      <c r="N48" s="6" t="s">
        <v>3377</v>
      </c>
    </row>
    <row r="49" spans="14:14">
      <c r="N49" s="6" t="s">
        <v>3380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A17E2-A591-6F43-9445-20713CE84EFA}">
  <dimension ref="A1"/>
  <sheetViews>
    <sheetView topLeftCell="A52" zoomScale="83" zoomScaleNormal="70" workbookViewId="0">
      <selection activeCell="N21" sqref="N21"/>
    </sheetView>
  </sheetViews>
  <sheetFormatPr defaultColWidth="11.42578125" defaultRowHeight="1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yadira.peralta</cp:lastModifiedBy>
  <cp:revision/>
  <dcterms:created xsi:type="dcterms:W3CDTF">2026-05-25T19:03:08Z</dcterms:created>
  <dcterms:modified xsi:type="dcterms:W3CDTF">2026-06-03T21:23:52Z</dcterms:modified>
  <cp:category/>
  <cp:contentStatus/>
</cp:coreProperties>
</file>