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rc\Documents\GitHub\eval_sector\"/>
    </mc:Choice>
  </mc:AlternateContent>
  <xr:revisionPtr revIDLastSave="0" documentId="13_ncr:40009_{B70E629D-1065-4D61-AD4A-2C933F9E848E}" xr6:coauthVersionLast="47" xr6:coauthVersionMax="47" xr10:uidLastSave="{00000000-0000-0000-0000-000000000000}"/>
  <bookViews>
    <workbookView xWindow="-120" yWindow="-120" windowWidth="20730" windowHeight="11160"/>
  </bookViews>
  <sheets>
    <sheet name="resultados_sector_ok" sheetId="1" r:id="rId1"/>
  </sheets>
  <calcPr calcId="0"/>
</workbook>
</file>

<file path=xl/sharedStrings.xml><?xml version="1.0" encoding="utf-8"?>
<sst xmlns="http://schemas.openxmlformats.org/spreadsheetml/2006/main" count="114" uniqueCount="74">
  <si>
    <t>Evaluación del Sector</t>
  </si>
  <si>
    <t>No.</t>
  </si>
  <si>
    <t>Componente por oficina</t>
  </si>
  <si>
    <t>Ponderación</t>
  </si>
  <si>
    <t>Respuesta</t>
  </si>
  <si>
    <t>Calificación por Oficina</t>
  </si>
  <si>
    <t>Apertura de Oficinas</t>
  </si>
  <si>
    <t>Entidad</t>
  </si>
  <si>
    <t>RAN</t>
  </si>
  <si>
    <t>Proc. Agraria</t>
  </si>
  <si>
    <t>INSUS</t>
  </si>
  <si>
    <t>CONAVI</t>
  </si>
  <si>
    <t>Promedio</t>
  </si>
  <si>
    <t>Están abiertas y en operación continua</t>
  </si>
  <si>
    <t>Aguascalientes</t>
  </si>
  <si>
    <t>NA</t>
  </si>
  <si>
    <t>Están parcialmente abiertas o en horario restringido</t>
  </si>
  <si>
    <t>Baja California</t>
  </si>
  <si>
    <t>Cierran frecuentemente</t>
  </si>
  <si>
    <t>Baja California Sur</t>
  </si>
  <si>
    <t>Están cerradas</t>
  </si>
  <si>
    <t>Campeche</t>
  </si>
  <si>
    <t>No aplica</t>
  </si>
  <si>
    <t>Chiapas</t>
  </si>
  <si>
    <t>Comunicación con las oficinas</t>
  </si>
  <si>
    <t>Chihuahua</t>
  </si>
  <si>
    <t>Fácil, pronta y eficaz</t>
  </si>
  <si>
    <t>Ciudad de México</t>
  </si>
  <si>
    <t>Aceptable</t>
  </si>
  <si>
    <t>Coahuila</t>
  </si>
  <si>
    <t>Regular</t>
  </si>
  <si>
    <t>Colima</t>
  </si>
  <si>
    <t>Difícil o deficiente</t>
  </si>
  <si>
    <t>Durango</t>
  </si>
  <si>
    <t>Estado de México</t>
  </si>
  <si>
    <t>Atención a las oficinas</t>
  </si>
  <si>
    <t>Guanajuato</t>
  </si>
  <si>
    <t>Atención permanente</t>
  </si>
  <si>
    <t>Guerrero</t>
  </si>
  <si>
    <t>Atención parcial</t>
  </si>
  <si>
    <t>Hidalgo</t>
  </si>
  <si>
    <t>Atención solo a asuntos rezagados</t>
  </si>
  <si>
    <t>Jalisco</t>
  </si>
  <si>
    <t>No dan atención</t>
  </si>
  <si>
    <t>Michoacán</t>
  </si>
  <si>
    <t>Morelos</t>
  </si>
  <si>
    <t>Atención al público</t>
  </si>
  <si>
    <t>Nayarit</t>
  </si>
  <si>
    <t>Atención permanente en horario de oficina</t>
  </si>
  <si>
    <t>Nuevo Leon</t>
  </si>
  <si>
    <t>Atención en días y horarios limitados</t>
  </si>
  <si>
    <t>Oaxaca</t>
  </si>
  <si>
    <t>Atención solo con cita</t>
  </si>
  <si>
    <t>Puebla</t>
  </si>
  <si>
    <t>Querétaro</t>
  </si>
  <si>
    <t>Quintana Roo</t>
  </si>
  <si>
    <t>Percepción del desempeño</t>
  </si>
  <si>
    <t>San Luis Potosí</t>
  </si>
  <si>
    <t>Eficiente</t>
  </si>
  <si>
    <t>Sinaloa</t>
  </si>
  <si>
    <t>Bueno</t>
  </si>
  <si>
    <t>Sonora</t>
  </si>
  <si>
    <t>Tabasco</t>
  </si>
  <si>
    <t>Deficiente</t>
  </si>
  <si>
    <t>Tamaulipas</t>
  </si>
  <si>
    <t>Tlaxcala</t>
  </si>
  <si>
    <t>Percepción de colaboración</t>
  </si>
  <si>
    <t>Veracruz</t>
  </si>
  <si>
    <t>Voluntad de colaboración y coordinación</t>
  </si>
  <si>
    <t>Yucatán</t>
  </si>
  <si>
    <t>Responsiva tras la solicitud</t>
  </si>
  <si>
    <t>Zacatecas</t>
  </si>
  <si>
    <t>Reactiva tras varias solicitudes</t>
  </si>
  <si>
    <t>Deficiente e informal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</si>
</sst>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10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0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/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4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24" xfId="0" applyBorder="1"/>
    <xf numFmtId="0" fontId="0" fillId="0" borderId="23" xfId="0" applyBorder="1"/>
    <xf numFmtId="0" fontId="0" fillId="0" borderId="10" xfId="0" applyBorder="1"/>
    <xf numFmtId="0" fontId="0" fillId="0" borderId="21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tabSelected="1" workbookViewId="0"/>
  </sheetViews>
  <sheetFormatPr defaultRowHeight="15" x14ac:dyDescent="0.25"/>
  <cols>
    <col min="2" max="2" width="9.140625" style="1"/>
    <col min="3" max="3" width="17.28515625" bestFit="1" customWidth="1"/>
    <col min="4" max="8" width="15.140625" customWidth="1"/>
    <col min="10" max="10" width="9.140625" style="1"/>
    <col min="11" max="11" width="27.7109375" bestFit="1" customWidth="1"/>
    <col min="12" max="12" width="12.140625" style="1" bestFit="1" customWidth="1"/>
    <col min="13" max="13" width="48" style="28" bestFit="1" customWidth="1"/>
  </cols>
  <sheetData>
    <row r="1" spans="2:13" ht="15.75" thickBot="1" x14ac:dyDescent="0.3"/>
    <row r="2" spans="2:13" ht="15.75" thickBot="1" x14ac:dyDescent="0.3">
      <c r="B2" s="2" t="s">
        <v>0</v>
      </c>
      <c r="C2" s="3"/>
      <c r="D2" s="21"/>
      <c r="E2" s="21"/>
      <c r="F2" s="21"/>
      <c r="G2" s="21"/>
      <c r="H2" s="22"/>
      <c r="J2" s="32" t="s">
        <v>1</v>
      </c>
      <c r="K2" s="33" t="s">
        <v>2</v>
      </c>
      <c r="L2" s="33" t="s">
        <v>3</v>
      </c>
      <c r="M2" s="34" t="s">
        <v>4</v>
      </c>
    </row>
    <row r="3" spans="2:13" ht="15.75" thickBot="1" x14ac:dyDescent="0.3">
      <c r="B3" s="26"/>
      <c r="C3" s="24"/>
      <c r="D3" s="6" t="s">
        <v>5</v>
      </c>
      <c r="E3" s="6"/>
      <c r="F3" s="6"/>
      <c r="G3" s="6"/>
      <c r="H3" s="7"/>
      <c r="J3" s="23">
        <v>1</v>
      </c>
      <c r="K3" s="37" t="s">
        <v>6</v>
      </c>
      <c r="L3" s="17"/>
      <c r="M3" s="38"/>
    </row>
    <row r="4" spans="2:13" s="1" customFormat="1" ht="15.75" thickBot="1" x14ac:dyDescent="0.3">
      <c r="B4" s="27" t="s">
        <v>1</v>
      </c>
      <c r="C4" s="25" t="s">
        <v>7</v>
      </c>
      <c r="D4" s="17" t="s">
        <v>8</v>
      </c>
      <c r="E4" s="17" t="s">
        <v>9</v>
      </c>
      <c r="F4" s="17" t="s">
        <v>10</v>
      </c>
      <c r="G4" s="17" t="s">
        <v>11</v>
      </c>
      <c r="H4" s="18" t="s">
        <v>12</v>
      </c>
      <c r="J4" s="31"/>
      <c r="K4" s="31"/>
      <c r="L4" s="8">
        <v>1</v>
      </c>
      <c r="M4" s="29" t="s">
        <v>13</v>
      </c>
    </row>
    <row r="5" spans="2:13" x14ac:dyDescent="0.25">
      <c r="B5" s="4">
        <v>1</v>
      </c>
      <c r="C5" s="5" t="s">
        <v>14</v>
      </c>
      <c r="D5" s="19">
        <v>0.6</v>
      </c>
      <c r="E5" s="9">
        <v>0.95830000000000004</v>
      </c>
      <c r="F5" s="9">
        <v>0.75</v>
      </c>
      <c r="G5" s="8" t="s">
        <v>15</v>
      </c>
      <c r="H5" s="10">
        <v>0.76939999999999997</v>
      </c>
      <c r="J5" s="31"/>
      <c r="K5" s="35"/>
      <c r="L5" s="8">
        <v>0.75</v>
      </c>
      <c r="M5" s="29" t="s">
        <v>16</v>
      </c>
    </row>
    <row r="6" spans="2:13" x14ac:dyDescent="0.25">
      <c r="B6" s="4">
        <v>2</v>
      </c>
      <c r="C6" s="5" t="s">
        <v>17</v>
      </c>
      <c r="D6" s="19">
        <v>1</v>
      </c>
      <c r="E6" s="9">
        <v>1</v>
      </c>
      <c r="F6" s="9">
        <v>1</v>
      </c>
      <c r="G6" s="8" t="s">
        <v>15</v>
      </c>
      <c r="H6" s="10">
        <v>1</v>
      </c>
      <c r="J6" s="31"/>
      <c r="K6" s="35"/>
      <c r="L6" s="8">
        <v>0.5</v>
      </c>
      <c r="M6" s="29" t="s">
        <v>18</v>
      </c>
    </row>
    <row r="7" spans="2:13" x14ac:dyDescent="0.25">
      <c r="B7" s="4">
        <v>3</v>
      </c>
      <c r="C7" s="5" t="s">
        <v>19</v>
      </c>
      <c r="D7" s="19">
        <v>0.83330000000000004</v>
      </c>
      <c r="E7" s="9">
        <v>0.83330000000000004</v>
      </c>
      <c r="F7" s="9">
        <v>0.83330000000000004</v>
      </c>
      <c r="G7" s="8" t="s">
        <v>15</v>
      </c>
      <c r="H7" s="10">
        <v>0.83330000000000004</v>
      </c>
      <c r="J7" s="31"/>
      <c r="K7" s="35"/>
      <c r="L7" s="8">
        <v>0.25</v>
      </c>
      <c r="M7" s="29" t="s">
        <v>20</v>
      </c>
    </row>
    <row r="8" spans="2:13" ht="15.75" thickBot="1" x14ac:dyDescent="0.3">
      <c r="B8" s="4">
        <v>4</v>
      </c>
      <c r="C8" s="5" t="s">
        <v>21</v>
      </c>
      <c r="D8" s="19">
        <v>0.625</v>
      </c>
      <c r="E8" s="9">
        <v>0.70830000000000004</v>
      </c>
      <c r="F8" s="9">
        <v>0.75</v>
      </c>
      <c r="G8" s="8" t="s">
        <v>15</v>
      </c>
      <c r="H8" s="10">
        <v>0.69440000000000002</v>
      </c>
      <c r="J8" s="31"/>
      <c r="K8" s="35"/>
      <c r="L8" s="8" t="s">
        <v>15</v>
      </c>
      <c r="M8" s="29" t="s">
        <v>22</v>
      </c>
    </row>
    <row r="9" spans="2:13" ht="15.75" thickBot="1" x14ac:dyDescent="0.3">
      <c r="B9" s="4">
        <v>5</v>
      </c>
      <c r="C9" s="5" t="s">
        <v>23</v>
      </c>
      <c r="D9" s="19">
        <v>1</v>
      </c>
      <c r="E9" s="9">
        <v>1</v>
      </c>
      <c r="F9" s="9">
        <v>0.79169999999999996</v>
      </c>
      <c r="G9" s="9">
        <v>0.3125</v>
      </c>
      <c r="H9" s="10">
        <v>0.77600000000000002</v>
      </c>
      <c r="J9" s="23">
        <v>2</v>
      </c>
      <c r="K9" s="37" t="s">
        <v>24</v>
      </c>
      <c r="L9" s="17"/>
      <c r="M9" s="38"/>
    </row>
    <row r="10" spans="2:13" x14ac:dyDescent="0.25">
      <c r="B10" s="4">
        <v>6</v>
      </c>
      <c r="C10" s="5" t="s">
        <v>25</v>
      </c>
      <c r="D10" s="19">
        <v>0.79169999999999996</v>
      </c>
      <c r="E10" s="9">
        <v>0.79169999999999996</v>
      </c>
      <c r="F10" s="9">
        <v>0.875</v>
      </c>
      <c r="G10" s="8" t="s">
        <v>15</v>
      </c>
      <c r="H10" s="10">
        <v>0.81940000000000002</v>
      </c>
      <c r="J10" s="31"/>
      <c r="K10" s="35"/>
      <c r="L10" s="8">
        <v>1</v>
      </c>
      <c r="M10" s="29" t="s">
        <v>26</v>
      </c>
    </row>
    <row r="11" spans="2:13" x14ac:dyDescent="0.25">
      <c r="B11" s="4">
        <v>7</v>
      </c>
      <c r="C11" s="5" t="s">
        <v>27</v>
      </c>
      <c r="D11" s="19">
        <v>0.91669999999999996</v>
      </c>
      <c r="E11" s="9">
        <v>0.95830000000000004</v>
      </c>
      <c r="F11" s="9">
        <v>1</v>
      </c>
      <c r="G11" s="8" t="s">
        <v>15</v>
      </c>
      <c r="H11" s="10">
        <v>0.95830000000000004</v>
      </c>
      <c r="J11" s="31"/>
      <c r="K11" s="35"/>
      <c r="L11" s="8">
        <v>0.75</v>
      </c>
      <c r="M11" s="29" t="s">
        <v>28</v>
      </c>
    </row>
    <row r="12" spans="2:13" x14ac:dyDescent="0.25">
      <c r="B12" s="4">
        <v>8</v>
      </c>
      <c r="C12" s="5" t="s">
        <v>29</v>
      </c>
      <c r="D12" s="19">
        <v>0.625</v>
      </c>
      <c r="E12" s="9">
        <v>1</v>
      </c>
      <c r="F12" s="9">
        <v>1</v>
      </c>
      <c r="G12" s="8" t="s">
        <v>15</v>
      </c>
      <c r="H12" s="10">
        <v>0.875</v>
      </c>
      <c r="J12" s="31"/>
      <c r="K12" s="35"/>
      <c r="L12" s="8">
        <v>0.5</v>
      </c>
      <c r="M12" s="29" t="s">
        <v>30</v>
      </c>
    </row>
    <row r="13" spans="2:13" x14ac:dyDescent="0.25">
      <c r="B13" s="4">
        <v>9</v>
      </c>
      <c r="C13" s="5" t="s">
        <v>31</v>
      </c>
      <c r="D13" s="19">
        <v>0.75</v>
      </c>
      <c r="E13" s="9">
        <v>0.66669999999999996</v>
      </c>
      <c r="F13" s="9">
        <v>0.83330000000000004</v>
      </c>
      <c r="G13" s="8" t="s">
        <v>15</v>
      </c>
      <c r="H13" s="10">
        <v>0.75</v>
      </c>
      <c r="J13" s="31"/>
      <c r="K13" s="35"/>
      <c r="L13" s="8">
        <v>0.25</v>
      </c>
      <c r="M13" s="29" t="s">
        <v>32</v>
      </c>
    </row>
    <row r="14" spans="2:13" ht="15.75" thickBot="1" x14ac:dyDescent="0.3">
      <c r="B14" s="4">
        <v>10</v>
      </c>
      <c r="C14" s="5" t="s">
        <v>33</v>
      </c>
      <c r="D14" s="19">
        <v>0.83330000000000004</v>
      </c>
      <c r="E14" s="9">
        <v>0.95830000000000004</v>
      </c>
      <c r="F14" s="9">
        <v>0.95830000000000004</v>
      </c>
      <c r="G14" s="8" t="s">
        <v>15</v>
      </c>
      <c r="H14" s="10">
        <v>0.91669999999999996</v>
      </c>
      <c r="J14" s="31"/>
      <c r="K14" s="35"/>
      <c r="L14" s="8" t="s">
        <v>15</v>
      </c>
      <c r="M14" s="29" t="s">
        <v>22</v>
      </c>
    </row>
    <row r="15" spans="2:13" ht="15.75" thickBot="1" x14ac:dyDescent="0.3">
      <c r="B15" s="4">
        <v>11</v>
      </c>
      <c r="C15" s="5" t="s">
        <v>34</v>
      </c>
      <c r="D15" s="19">
        <v>0.7</v>
      </c>
      <c r="E15" s="9">
        <v>0.7</v>
      </c>
      <c r="F15" s="9">
        <v>0.75</v>
      </c>
      <c r="G15" s="8" t="s">
        <v>15</v>
      </c>
      <c r="H15" s="10">
        <v>0.7167</v>
      </c>
      <c r="J15" s="23">
        <v>3</v>
      </c>
      <c r="K15" s="37" t="s">
        <v>35</v>
      </c>
      <c r="L15" s="17"/>
      <c r="M15" s="38"/>
    </row>
    <row r="16" spans="2:13" x14ac:dyDescent="0.25">
      <c r="B16" s="4">
        <v>12</v>
      </c>
      <c r="C16" s="5" t="s">
        <v>36</v>
      </c>
      <c r="D16" s="19">
        <v>0.83330000000000004</v>
      </c>
      <c r="E16" s="9">
        <v>1</v>
      </c>
      <c r="F16" s="9">
        <v>0.95</v>
      </c>
      <c r="G16" s="8" t="s">
        <v>15</v>
      </c>
      <c r="H16" s="10">
        <v>0.92779999999999996</v>
      </c>
      <c r="J16" s="31"/>
      <c r="K16" s="35"/>
      <c r="L16" s="8">
        <v>1</v>
      </c>
      <c r="M16" s="29" t="s">
        <v>37</v>
      </c>
    </row>
    <row r="17" spans="2:13" x14ac:dyDescent="0.25">
      <c r="B17" s="4">
        <v>13</v>
      </c>
      <c r="C17" s="5" t="s">
        <v>38</v>
      </c>
      <c r="D17" s="19">
        <v>0.75</v>
      </c>
      <c r="E17" s="9">
        <v>0.83330000000000004</v>
      </c>
      <c r="F17" s="9">
        <v>1</v>
      </c>
      <c r="G17" s="8" t="s">
        <v>15</v>
      </c>
      <c r="H17" s="10">
        <v>0.86109999999999998</v>
      </c>
      <c r="J17" s="31"/>
      <c r="K17" s="35"/>
      <c r="L17" s="8">
        <v>0.75</v>
      </c>
      <c r="M17" s="29" t="s">
        <v>39</v>
      </c>
    </row>
    <row r="18" spans="2:13" x14ac:dyDescent="0.25">
      <c r="B18" s="4">
        <v>14</v>
      </c>
      <c r="C18" s="5" t="s">
        <v>40</v>
      </c>
      <c r="D18" s="19">
        <v>0.875</v>
      </c>
      <c r="E18" s="9">
        <v>0.91669999999999996</v>
      </c>
      <c r="F18" s="9">
        <v>0.91669999999999996</v>
      </c>
      <c r="G18" s="8" t="s">
        <v>15</v>
      </c>
      <c r="H18" s="10">
        <v>0.90280000000000005</v>
      </c>
      <c r="J18" s="31"/>
      <c r="K18" s="35"/>
      <c r="L18" s="8">
        <v>0.5</v>
      </c>
      <c r="M18" s="29" t="s">
        <v>41</v>
      </c>
    </row>
    <row r="19" spans="2:13" x14ac:dyDescent="0.25">
      <c r="B19" s="4">
        <v>15</v>
      </c>
      <c r="C19" s="5" t="s">
        <v>42</v>
      </c>
      <c r="D19" s="19">
        <v>0.625</v>
      </c>
      <c r="E19" s="9">
        <v>1</v>
      </c>
      <c r="F19" s="9">
        <v>1</v>
      </c>
      <c r="G19" s="8" t="s">
        <v>15</v>
      </c>
      <c r="H19" s="10">
        <v>0.875</v>
      </c>
      <c r="J19" s="31"/>
      <c r="K19" s="35"/>
      <c r="L19" s="8">
        <v>0.25</v>
      </c>
      <c r="M19" s="29" t="s">
        <v>43</v>
      </c>
    </row>
    <row r="20" spans="2:13" ht="15.75" thickBot="1" x14ac:dyDescent="0.3">
      <c r="B20" s="4">
        <v>16</v>
      </c>
      <c r="C20" s="5" t="s">
        <v>44</v>
      </c>
      <c r="D20" s="19">
        <v>0.55000000000000004</v>
      </c>
      <c r="E20" s="9">
        <v>0.55000000000000004</v>
      </c>
      <c r="F20" s="9">
        <v>0.66669999999999996</v>
      </c>
      <c r="G20" s="8" t="s">
        <v>15</v>
      </c>
      <c r="H20" s="10">
        <v>0.58889999999999998</v>
      </c>
      <c r="J20" s="31"/>
      <c r="K20" s="35"/>
      <c r="L20" s="8" t="s">
        <v>15</v>
      </c>
      <c r="M20" s="29" t="s">
        <v>22</v>
      </c>
    </row>
    <row r="21" spans="2:13" ht="15.75" thickBot="1" x14ac:dyDescent="0.3">
      <c r="B21" s="4">
        <v>17</v>
      </c>
      <c r="C21" s="5" t="s">
        <v>45</v>
      </c>
      <c r="D21" s="19">
        <v>0.79169999999999996</v>
      </c>
      <c r="E21" s="9">
        <v>0.625</v>
      </c>
      <c r="F21" s="9">
        <v>0.95830000000000004</v>
      </c>
      <c r="G21" s="8" t="s">
        <v>15</v>
      </c>
      <c r="H21" s="10">
        <v>0.79169999999999996</v>
      </c>
      <c r="J21" s="23">
        <v>4</v>
      </c>
      <c r="K21" s="37" t="s">
        <v>46</v>
      </c>
      <c r="L21" s="17"/>
      <c r="M21" s="38"/>
    </row>
    <row r="22" spans="2:13" x14ac:dyDescent="0.25">
      <c r="B22" s="4">
        <v>18</v>
      </c>
      <c r="C22" s="5" t="s">
        <v>47</v>
      </c>
      <c r="D22" s="19">
        <v>1</v>
      </c>
      <c r="E22" s="9">
        <v>1</v>
      </c>
      <c r="F22" s="9">
        <v>1</v>
      </c>
      <c r="G22" s="9">
        <v>0.625</v>
      </c>
      <c r="H22" s="10">
        <v>0.90629999999999999</v>
      </c>
      <c r="J22" s="31"/>
      <c r="K22" s="35"/>
      <c r="L22" s="8">
        <v>1</v>
      </c>
      <c r="M22" s="29" t="s">
        <v>48</v>
      </c>
    </row>
    <row r="23" spans="2:13" x14ac:dyDescent="0.25">
      <c r="B23" s="4">
        <v>19</v>
      </c>
      <c r="C23" s="5" t="s">
        <v>49</v>
      </c>
      <c r="D23" s="19">
        <v>0.83330000000000004</v>
      </c>
      <c r="E23" s="9">
        <v>1</v>
      </c>
      <c r="F23" s="9">
        <v>1</v>
      </c>
      <c r="G23" s="8" t="s">
        <v>15</v>
      </c>
      <c r="H23" s="10">
        <v>0.94440000000000002</v>
      </c>
      <c r="J23" s="31"/>
      <c r="K23" s="35"/>
      <c r="L23" s="8">
        <v>0.75</v>
      </c>
      <c r="M23" s="29" t="s">
        <v>50</v>
      </c>
    </row>
    <row r="24" spans="2:13" x14ac:dyDescent="0.25">
      <c r="B24" s="4">
        <v>20</v>
      </c>
      <c r="C24" s="5" t="s">
        <v>51</v>
      </c>
      <c r="D24" s="19">
        <v>0.54169999999999996</v>
      </c>
      <c r="E24" s="9">
        <v>0.875</v>
      </c>
      <c r="F24" s="9">
        <v>0.875</v>
      </c>
      <c r="G24" s="8" t="s">
        <v>15</v>
      </c>
      <c r="H24" s="10">
        <v>0.76390000000000002</v>
      </c>
      <c r="J24" s="31"/>
      <c r="K24" s="35"/>
      <c r="L24" s="8">
        <v>0.5</v>
      </c>
      <c r="M24" s="29" t="s">
        <v>52</v>
      </c>
    </row>
    <row r="25" spans="2:13" x14ac:dyDescent="0.25">
      <c r="B25" s="4">
        <v>21</v>
      </c>
      <c r="C25" s="5" t="s">
        <v>53</v>
      </c>
      <c r="D25" s="19">
        <v>0.91669999999999996</v>
      </c>
      <c r="E25" s="9">
        <v>0.91669999999999996</v>
      </c>
      <c r="F25" s="9">
        <v>1</v>
      </c>
      <c r="G25" s="8" t="s">
        <v>15</v>
      </c>
      <c r="H25" s="10">
        <v>0.94440000000000002</v>
      </c>
      <c r="J25" s="31"/>
      <c r="K25" s="35"/>
      <c r="L25" s="8">
        <v>0.25</v>
      </c>
      <c r="M25" s="29" t="s">
        <v>43</v>
      </c>
    </row>
    <row r="26" spans="2:13" ht="15.75" thickBot="1" x14ac:dyDescent="0.3">
      <c r="B26" s="4">
        <v>22</v>
      </c>
      <c r="C26" s="5" t="s">
        <v>54</v>
      </c>
      <c r="D26" s="19">
        <v>0.8</v>
      </c>
      <c r="E26" s="9">
        <v>0.95830000000000004</v>
      </c>
      <c r="F26" s="9">
        <v>0.95830000000000004</v>
      </c>
      <c r="G26" s="8" t="s">
        <v>15</v>
      </c>
      <c r="H26" s="10">
        <v>0.90559999999999996</v>
      </c>
      <c r="J26" s="31"/>
      <c r="K26" s="35"/>
      <c r="L26" s="8" t="s">
        <v>15</v>
      </c>
      <c r="M26" s="29" t="s">
        <v>22</v>
      </c>
    </row>
    <row r="27" spans="2:13" ht="15.75" thickBot="1" x14ac:dyDescent="0.3">
      <c r="B27" s="4">
        <v>23</v>
      </c>
      <c r="C27" s="5" t="s">
        <v>55</v>
      </c>
      <c r="D27" s="19">
        <v>0.91669999999999996</v>
      </c>
      <c r="E27" s="9">
        <v>1</v>
      </c>
      <c r="F27" s="9">
        <v>0.875</v>
      </c>
      <c r="G27" s="8" t="s">
        <v>15</v>
      </c>
      <c r="H27" s="10">
        <v>0.93059999999999998</v>
      </c>
      <c r="J27" s="23">
        <v>5</v>
      </c>
      <c r="K27" s="37" t="s">
        <v>56</v>
      </c>
      <c r="L27" s="16"/>
      <c r="M27" s="38"/>
    </row>
    <row r="28" spans="2:13" x14ac:dyDescent="0.25">
      <c r="B28" s="4">
        <v>24</v>
      </c>
      <c r="C28" s="5" t="s">
        <v>57</v>
      </c>
      <c r="D28" s="19">
        <v>0.625</v>
      </c>
      <c r="E28" s="9">
        <v>0.66669999999999996</v>
      </c>
      <c r="F28" s="9">
        <v>0.875</v>
      </c>
      <c r="G28" s="8" t="s">
        <v>15</v>
      </c>
      <c r="H28" s="10">
        <v>0.72219999999999995</v>
      </c>
      <c r="J28" s="31"/>
      <c r="K28" s="35"/>
      <c r="L28" s="8">
        <v>1</v>
      </c>
      <c r="M28" s="29" t="s">
        <v>58</v>
      </c>
    </row>
    <row r="29" spans="2:13" x14ac:dyDescent="0.25">
      <c r="B29" s="4">
        <v>25</v>
      </c>
      <c r="C29" s="5" t="s">
        <v>59</v>
      </c>
      <c r="D29" s="19">
        <v>0.91669999999999996</v>
      </c>
      <c r="E29" s="9">
        <v>0.91669999999999996</v>
      </c>
      <c r="F29" s="9">
        <v>0.95</v>
      </c>
      <c r="G29" s="8" t="s">
        <v>15</v>
      </c>
      <c r="H29" s="10">
        <v>0.92779999999999996</v>
      </c>
      <c r="J29" s="31"/>
      <c r="K29" s="35"/>
      <c r="L29" s="8">
        <v>0.75</v>
      </c>
      <c r="M29" s="29" t="s">
        <v>60</v>
      </c>
    </row>
    <row r="30" spans="2:13" x14ac:dyDescent="0.25">
      <c r="B30" s="4">
        <v>26</v>
      </c>
      <c r="C30" s="5" t="s">
        <v>61</v>
      </c>
      <c r="D30" s="19">
        <v>0.8</v>
      </c>
      <c r="E30" s="9">
        <v>0.875</v>
      </c>
      <c r="F30" s="9">
        <v>0.95830000000000004</v>
      </c>
      <c r="G30" s="8" t="s">
        <v>15</v>
      </c>
      <c r="H30" s="10">
        <v>0.87780000000000002</v>
      </c>
      <c r="J30" s="31"/>
      <c r="K30" s="35"/>
      <c r="L30" s="8">
        <v>0.5</v>
      </c>
      <c r="M30" s="29" t="s">
        <v>30</v>
      </c>
    </row>
    <row r="31" spans="2:13" x14ac:dyDescent="0.25">
      <c r="B31" s="4">
        <v>27</v>
      </c>
      <c r="C31" s="5" t="s">
        <v>62</v>
      </c>
      <c r="D31" s="19">
        <v>0.91669999999999996</v>
      </c>
      <c r="E31" s="9">
        <v>0.91669999999999996</v>
      </c>
      <c r="F31" s="9">
        <v>0.95830000000000004</v>
      </c>
      <c r="G31" s="8" t="s">
        <v>15</v>
      </c>
      <c r="H31" s="10">
        <v>0.93059999999999998</v>
      </c>
      <c r="J31" s="31"/>
      <c r="K31" s="35"/>
      <c r="L31" s="8">
        <v>0.25</v>
      </c>
      <c r="M31" s="29" t="s">
        <v>63</v>
      </c>
    </row>
    <row r="32" spans="2:13" ht="15.75" thickBot="1" x14ac:dyDescent="0.3">
      <c r="B32" s="4">
        <v>28</v>
      </c>
      <c r="C32" s="5" t="s">
        <v>64</v>
      </c>
      <c r="D32" s="19">
        <v>0.83330000000000004</v>
      </c>
      <c r="E32" s="9">
        <v>0.95830000000000004</v>
      </c>
      <c r="F32" s="9">
        <v>0.95830000000000004</v>
      </c>
      <c r="G32" s="9">
        <v>0.25</v>
      </c>
      <c r="H32" s="10">
        <v>0.75</v>
      </c>
      <c r="J32" s="31"/>
      <c r="K32" s="35"/>
      <c r="L32" s="8" t="s">
        <v>15</v>
      </c>
      <c r="M32" s="29" t="s">
        <v>22</v>
      </c>
    </row>
    <row r="33" spans="2:13" ht="15.75" thickBot="1" x14ac:dyDescent="0.3">
      <c r="B33" s="4">
        <v>29</v>
      </c>
      <c r="C33" s="5" t="s">
        <v>65</v>
      </c>
      <c r="D33" s="19">
        <v>0.91669999999999996</v>
      </c>
      <c r="E33" s="9">
        <v>0.91669999999999996</v>
      </c>
      <c r="F33" s="9">
        <v>1</v>
      </c>
      <c r="G33" s="8" t="s">
        <v>15</v>
      </c>
      <c r="H33" s="10">
        <v>0.94440000000000002</v>
      </c>
      <c r="J33" s="23">
        <v>6</v>
      </c>
      <c r="K33" s="37" t="s">
        <v>66</v>
      </c>
      <c r="L33" s="17"/>
      <c r="M33" s="38"/>
    </row>
    <row r="34" spans="2:13" x14ac:dyDescent="0.25">
      <c r="B34" s="4">
        <v>30</v>
      </c>
      <c r="C34" s="5" t="s">
        <v>67</v>
      </c>
      <c r="D34" s="19">
        <v>0.875</v>
      </c>
      <c r="E34" s="9">
        <v>0.875</v>
      </c>
      <c r="F34" s="9">
        <v>0.875</v>
      </c>
      <c r="G34" s="9">
        <v>0.75</v>
      </c>
      <c r="H34" s="10">
        <v>0.84379999999999999</v>
      </c>
      <c r="J34" s="31"/>
      <c r="K34" s="35"/>
      <c r="L34" s="8">
        <v>1</v>
      </c>
      <c r="M34" s="29" t="s">
        <v>68</v>
      </c>
    </row>
    <row r="35" spans="2:13" x14ac:dyDescent="0.25">
      <c r="B35" s="4">
        <v>31</v>
      </c>
      <c r="C35" s="5" t="s">
        <v>69</v>
      </c>
      <c r="D35" s="19">
        <v>1</v>
      </c>
      <c r="E35" s="9">
        <v>1</v>
      </c>
      <c r="F35" s="9">
        <v>1</v>
      </c>
      <c r="G35" s="9">
        <v>0.875</v>
      </c>
      <c r="H35" s="10">
        <v>0.96879999999999999</v>
      </c>
      <c r="J35" s="31"/>
      <c r="K35" s="35"/>
      <c r="L35" s="8">
        <v>0.75</v>
      </c>
      <c r="M35" s="29" t="s">
        <v>70</v>
      </c>
    </row>
    <row r="36" spans="2:13" ht="15.75" thickBot="1" x14ac:dyDescent="0.3">
      <c r="B36" s="11">
        <v>32</v>
      </c>
      <c r="C36" s="12" t="s">
        <v>71</v>
      </c>
      <c r="D36" s="20">
        <v>0.625</v>
      </c>
      <c r="E36" s="13">
        <v>0.875</v>
      </c>
      <c r="F36" s="13">
        <v>0.66669999999999996</v>
      </c>
      <c r="G36" s="14" t="s">
        <v>15</v>
      </c>
      <c r="H36" s="15">
        <v>0.72219999999999995</v>
      </c>
      <c r="J36" s="31"/>
      <c r="K36" s="35"/>
      <c r="L36" s="8">
        <v>0.5</v>
      </c>
      <c r="M36" s="29" t="s">
        <v>72</v>
      </c>
    </row>
    <row r="37" spans="2:13" x14ac:dyDescent="0.25">
      <c r="J37" s="31"/>
      <c r="K37" s="35"/>
      <c r="L37" s="8">
        <v>0.25</v>
      </c>
      <c r="M37" s="29" t="s">
        <v>73</v>
      </c>
    </row>
    <row r="38" spans="2:13" ht="15.75" thickBot="1" x14ac:dyDescent="0.3">
      <c r="J38" s="27"/>
      <c r="K38" s="36"/>
      <c r="L38" s="14" t="s">
        <v>15</v>
      </c>
      <c r="M38" s="30" t="s">
        <v>22</v>
      </c>
    </row>
  </sheetData>
  <mergeCells count="2">
    <mergeCell ref="B2:H2"/>
    <mergeCell ref="D3:H3"/>
  </mergeCells>
  <conditionalFormatting sqref="D5:H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resultados_sector_ok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cruz</dc:creator>
  <cp:lastModifiedBy>oscar cruz</cp:lastModifiedBy>
  <dcterms:created xsi:type="dcterms:W3CDTF">2021-10-19T23:42:24Z</dcterms:created>
  <dcterms:modified xsi:type="dcterms:W3CDTF">2021-10-19T23:44:43Z</dcterms:modified>
</cp:coreProperties>
</file>