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<sst xmlns="http://schemas.openxmlformats.org/spreadsheetml/2006/main" count="520" uniqueCount="418">
  <si>
    <t>Paper Name</t>
  </si>
  <si>
    <t>URL (to either ACM Digital LIbrary or IEEE Xplore)</t>
  </si>
  <si>
    <t>Gone Through Two Classification Systems (1=classified. 0=not classified)</t>
  </si>
  <si>
    <t>Reason if it's 0</t>
  </si>
  <si>
    <t>Total # of Papers Here</t>
  </si>
  <si>
    <t>Total # of Papers Classified (Marked as 1)</t>
  </si>
  <si>
    <t>Pass Ratio</t>
  </si>
  <si>
    <t>Bolu</t>
  </si>
  <si>
    <t>Xin</t>
  </si>
  <si>
    <t>Serra</t>
  </si>
  <si>
    <t>DeepFL: integrating multiple fault diagnosis dimensions for deep fault localization</t>
  </si>
  <si>
    <t>https://dl.acm.org/doi/10.1145/3293882.3330574</t>
  </si>
  <si>
    <t>Latent error prediction and fault localization for microservice applications by learning from system trace logs</t>
  </si>
  <si>
    <t>https://dl.acm.org/doi/10.1145/3338906.3338961</t>
  </si>
  <si>
    <t>Leveraging mutants for automatic prediction of metamorphic relations using machine learning</t>
  </si>
  <si>
    <t>https://dl.acm.org/doi/10.1145/3340482.3342741</t>
  </si>
  <si>
    <t>A system identification based Oracle for control-CPS software fault localization</t>
  </si>
  <si>
    <t>https://dl.acm.org/doi/10.1109/ICSE.2019.00029</t>
  </si>
  <si>
    <t>Preparation Method in Automated Test Case Generation using Machine Learning</t>
  </si>
  <si>
    <t>https://dl.acm.org/doi/10.1145/3368926.3369679</t>
  </si>
  <si>
    <t>no ml</t>
  </si>
  <si>
    <t>Scalability analysis of grammatical evolution based test data generation</t>
  </si>
  <si>
    <t>https://dl.acm.org/doi/10.1145/3377930.3390167</t>
  </si>
  <si>
    <t>This is secondary study</t>
  </si>
  <si>
    <t>PABLO: Helping Novices Debug Python Code Through Data-Driven Fault Localization</t>
  </si>
  <si>
    <t>https://dl.acm.org/doi/10.1145/3328778.3366860</t>
  </si>
  <si>
    <t>Supervised tie breaking in test case prioritization</t>
  </si>
  <si>
    <t>https://dl.acm.org/doi/10.1109/ICSE-Companion.2019.00095</t>
  </si>
  <si>
    <t>Cross-Project Software Fault Prediction Using Data Leveraging Technique to Improve Software Quality</t>
  </si>
  <si>
    <t>https://dl.acm.org/doi/10.1145/3383219.3383281</t>
  </si>
  <si>
    <t>TERMINATOR: better automated UI test case prioritization</t>
  </si>
  <si>
    <t>https://dl.acm.org/doi/10.1145/3338906.3340448</t>
  </si>
  <si>
    <t>Synthetic test data generation using recurrent neural networks: a position paper</t>
  </si>
  <si>
    <t>https://dl.acm.org/doi/10.1109/RAISE.2019.00012</t>
  </si>
  <si>
    <t>Seeding strategies for multi-objective test case selection: an application on simulation-based testing</t>
  </si>
  <si>
    <t>https://dl.acm.org/doi/10.1145/3377930.3389810</t>
  </si>
  <si>
    <t>lack resource</t>
  </si>
  <si>
    <t>Genetic algorithms as shrinkers in property-based testing</t>
  </si>
  <si>
    <t>https://dl.acm.org/doi/10.1145/3319619.3322004</t>
  </si>
  <si>
    <t xml:space="preserve">not so clear </t>
  </si>
  <si>
    <t>The Impact of Software Fault Prediction in Real-World Application: An Automated Approach for Software Engineering</t>
  </si>
  <si>
    <t>https://dl.acm.org/doi/10.1145/3379247.3379278</t>
  </si>
  <si>
    <t>Optimizing seed inputs in fuzzing with machine learning</t>
  </si>
  <si>
    <t>https://dl.acm.org/doi/10.1109/ICSE-Companion.2019.00096</t>
  </si>
  <si>
    <t>cannot see the paper</t>
  </si>
  <si>
    <t>XCS as a reinforcement learning approach to automatic test case prioritization</t>
  </si>
  <si>
    <t>https://dl.acm.org/doi/10.1145/3377929.3398128</t>
  </si>
  <si>
    <t>Causes and effects of fitness landscapes in unit test generation</t>
  </si>
  <si>
    <t>https://dl.acm.org/doi/10.1145/3377930.3390194</t>
  </si>
  <si>
    <t>study the influence of the two landscape properties, ruggedness and neutrality, on unit test generatio</t>
  </si>
  <si>
    <t>One-size-fits-none?: improving test generation using context-optimized fitness functions</t>
  </si>
  <si>
    <t>https://dl.acm.org/doi/10.1109/SBST.2019.000-1</t>
  </si>
  <si>
    <t>Automated Test Generation for Hardware Trojan Detection using Reinforcement Learning</t>
  </si>
  <si>
    <t>https://dl.acm.org/doi/10.1145/3394885.3431595</t>
  </si>
  <si>
    <t>not for software testing</t>
  </si>
  <si>
    <t>Towards more efficient meta-heuristic algorithms for combinatorial test generation</t>
  </si>
  <si>
    <t>https://dl.acm.org/doi/10.1145/3338906.3338914</t>
  </si>
  <si>
    <t>no specific ml classifier</t>
  </si>
  <si>
    <t>A reinforcement learning approach to directed test generation for shared memory verification</t>
  </si>
  <si>
    <t>https://dl.acm.org/doi/10.5555/3408352.3408474</t>
  </si>
  <si>
    <t>Reinforcement learning based curiosity-driven testing of Android applications</t>
  </si>
  <si>
    <t>https://dl.acm.org/doi/10.1145/3395363.3397354</t>
  </si>
  <si>
    <t>Collective risk minimization via a bayesian model for statistical software testing</t>
  </si>
  <si>
    <t>https://dl.acm.org/doi/10.1145/3387939.3388616</t>
  </si>
  <si>
    <t>On Usefulness of the Deep-Learning-Based Bug Localization Models to Practitioners</t>
  </si>
  <si>
    <t>https://dl.acm.org/doi/10.1145/3345629.3345632</t>
  </si>
  <si>
    <t>DID NOT provide new method, analzying existing ones</t>
  </si>
  <si>
    <t>Learning-based prioritization of test cases in continuous integration of highly-configurable software</t>
  </si>
  <si>
    <t>https://dl.acm.org/doi/10.1145/3382025.3414967</t>
  </si>
  <si>
    <t>no ml classifier</t>
  </si>
  <si>
    <t>ADF-GA: Data Flow Criterion Based Test Case Generation for Ethereum Smart Contracts</t>
  </si>
  <si>
    <t>https://dl.acm.org/doi/10.1145/3387940.3391499</t>
  </si>
  <si>
    <t>Codebase-adaptive detection of security-relevant methods</t>
  </si>
  <si>
    <t>https://dl.acm.org/doi/10.1145/3293882.3330556</t>
  </si>
  <si>
    <t>Effective and efficient API misuse detection via exception propagation and search-based testing</t>
  </si>
  <si>
    <t>https://dl.acm.org/doi/10.1145/3293882.3330552</t>
  </si>
  <si>
    <t>Enhanced compiler bug isolation via memoized search</t>
  </si>
  <si>
    <t>https://dl.acm.org/doi/10.1145/3324884.3416570</t>
  </si>
  <si>
    <t>Humanoid: a deep learning-based approach to automated black-box Android app testing</t>
  </si>
  <si>
    <t>https://dl.acm.org/doi/10.1109/ASE.2019.00104</t>
  </si>
  <si>
    <t>Scaffle: bug localization on millions of files</t>
  </si>
  <si>
    <t>https://dl.acm.org/doi/10.1145/3395363.3397356</t>
  </si>
  <si>
    <t>Failure clustering without coverage</t>
  </si>
  <si>
    <t>https://dl.acm.org/doi/10.1145/3293882.3330561</t>
  </si>
  <si>
    <t>Predicting Prime Path Coverage Using Regression Analysis</t>
  </si>
  <si>
    <t>https://dl.acm.org/doi/10.1145/3422392.3422413</t>
  </si>
  <si>
    <t>CoCoNuT: combining context-aware neural translation models using ensemble for program
  repair</t>
  </si>
  <si>
    <t>https://dl.acm.org/doi/10.1145/3395363.3397369</t>
  </si>
  <si>
    <t>OffSide: Learning to Identify Mistakes in Boundary Conditions</t>
  </si>
  <si>
    <t>https://dl.acm.org/doi/10.1145/3387940.3391464</t>
  </si>
  <si>
    <t>Application of Clustering Algorithms for Discovering Bug Patterns in JavaScript Software</t>
  </si>
  <si>
    <t>https://dl.acm.org/doi/10.1145/3330204.3330230</t>
  </si>
  <si>
    <t>not in English</t>
  </si>
  <si>
    <t>JCOMIX: a search-based tool to detect XML injection vulnerabilities in web applications</t>
  </si>
  <si>
    <t>https://dl.acm.org/doi/10.1145/3338906.3341178</t>
  </si>
  <si>
    <t>Mining historical test logs to predict bugs and localize faults in the test logs</t>
  </si>
  <si>
    <t>https://dl.acm.org/doi/10.1109/ICSE.2019.00031</t>
  </si>
  <si>
    <t>A Kidney Algorithm with Elitism for Combinatorial Testing Problem</t>
  </si>
  <si>
    <t>https://dl.acm.org/doi/10.1145/3412953.3412970</t>
  </si>
  <si>
    <t>Mining important nodes in complex software network based on ripple effects of probability</t>
  </si>
  <si>
    <t>https://dl.acm.org/doi/10.1145/3321408.3322841</t>
  </si>
  <si>
    <t>Automatically detecting missing cleanup for ungraceful exits</t>
  </si>
  <si>
    <t>https://dl.acm.org/doi/10.1145/3338906.3338938</t>
  </si>
  <si>
    <t>A hybrid evolutionary system for automatic software repair</t>
  </si>
  <si>
    <t>https://dl.acm.org/doi/10.1145/3321707.3321830</t>
  </si>
  <si>
    <t>Domain-Based Fuzzing for Supervised Learning of Anomaly Detection in Cyber-Physical
  Systems</t>
  </si>
  <si>
    <t>https://dl.acm.org/doi/10.1145/3387940.3391486</t>
  </si>
  <si>
    <t>not related to software testing</t>
  </si>
  <si>
    <t>An artificial intelligence-based model-driven approach for exposing off-nominal behaviors</t>
  </si>
  <si>
    <t>https://dl.acm.org/doi/10.1109/ICSE-Companion.2019.00085</t>
  </si>
  <si>
    <t>Automatically generating precise Oracles from structured natural language specifications</t>
  </si>
  <si>
    <t>https://dl.acm.org/doi/10.1109/ICSE.2019.00035</t>
  </si>
  <si>
    <t>not related to ML</t>
  </si>
  <si>
    <t>IconIntent: automatic identification of sensitive UI widgets based on icon classification for
  Android apps</t>
  </si>
  <si>
    <t>https://dl.acm.org/doi/10.1109/ICSE.2019.00041</t>
  </si>
  <si>
    <t>RTFM! Automatic Assumption Discovery and Verification Derivation from Library Document
  for API Misuse Detection</t>
  </si>
  <si>
    <t>https://dl.acm.org/doi/10.1145/3372297.3423360</t>
  </si>
  <si>
    <t>A Heuristic Guided Optimized Strategy for Non-Deterministic Mutation</t>
  </si>
  <si>
    <t>https://dl.acm.org/doi/10.1145/3331453.3361295</t>
  </si>
  <si>
    <t>Metamorphic relations for detection of performance anomalies</t>
  </si>
  <si>
    <t>https://dl.acm.org/doi/10.1109/MET.2019.00017</t>
  </si>
  <si>
    <t>DeepDelta: learning to repair compilation errors</t>
  </si>
  <si>
    <t>https://dl.acm.org/doi/10.1145/3338906.3340455</t>
  </si>
  <si>
    <t>Classification Based Software Defect Prediction Model for Finance Software System - An Industry Study</t>
  </si>
  <si>
    <t>https://dl.acm.org/doi/10.1145/3374549.3374553</t>
  </si>
  <si>
    <t>Type error feedback via analytic program repair</t>
  </si>
  <si>
    <t>https://dl.acm.org/doi/10.1145/3385412.3386005</t>
  </si>
  <si>
    <t>SZZ unleashed: an open implementation of the SZZ algorithm - featuring example usage in a study of just-in-time bug prediction for the Jenkins project</t>
  </si>
  <si>
    <t>https://dl.acm.org/doi/10.1145/3340482.3342742</t>
  </si>
  <si>
    <t>Unsupervised methods for Software Defect Prediction</t>
  </si>
  <si>
    <t>https://dl.acm.org/doi/10.1145/3368926.3369711</t>
  </si>
  <si>
    <t>FastLane: test minimization for rapidly deployed large-scale online services</t>
  </si>
  <si>
    <t>https://dl.acm.org/doi/10.1109/ICSE.2019.00054</t>
  </si>
  <si>
    <t>Metamorphic filtering of black-box adversarial attacks on multi-network face recognition models</t>
  </si>
  <si>
    <t>https://dl.acm.org/doi/10.1145/3387940.3391483</t>
  </si>
  <si>
    <t>not related</t>
  </si>
  <si>
    <t>Optimize SPL test cases with adaptive simulated annealing genetic algorithm</t>
  </si>
  <si>
    <t>https://dl.acm.org/doi/10.1145/3321408.3326676</t>
  </si>
  <si>
    <t>no ml classifier found</t>
  </si>
  <si>
    <t>Predictive test selection</t>
  </si>
  <si>
    <t>https://dl.acm.org/doi/10.1109/ICSE-SEIP.2019.00018</t>
  </si>
  <si>
    <t>Predicting bug report fields using stack traces and categorical attributes</t>
  </si>
  <si>
    <t>https://dl.acm.org/doi/10.5555/3370272.3370296</t>
  </si>
  <si>
    <t>Metamorphic object insertion for testing object detection systems</t>
  </si>
  <si>
    <t>https://dl.acm.org/doi/10.1145/3324884.3416584</t>
  </si>
  <si>
    <t>Exploiting Code Knowledge Graph for Bug Localization via Bi-directional Attention</t>
  </si>
  <si>
    <t>https://dl.acm.org/doi/10.1145/3387904.3389281</t>
  </si>
  <si>
    <t>On learning meaningful assert statements for unit test cases</t>
  </si>
  <si>
    <t>https://dl.acm.org/doi/10.1145/3377811.3380429</t>
  </si>
  <si>
    <t>Automated patch correctness assessment: how far are we?</t>
  </si>
  <si>
    <t>https://dl.acm.org/doi/10.1145/3324884.3416590</t>
  </si>
  <si>
    <t>sec</t>
  </si>
  <si>
    <t>Infrastructure fault detection and prediction in edge cloud environments</t>
  </si>
  <si>
    <t>https://dl.acm.org/doi/10.1145/3318216.3363305</t>
  </si>
  <si>
    <t>Runtime Verification of P4 Switches with Reinforcement Learning</t>
  </si>
  <si>
    <t>https://dl.acm.org/doi/10.1145/3341216.3342206</t>
  </si>
  <si>
    <t>RIVER 2.0: an open-source testing framework using AI techniques</t>
  </si>
  <si>
    <t>https://dl.acm.org/doi/10.1145/3416504.3424335</t>
  </si>
  <si>
    <t>REINAM: reinforcement learning for input-grammar inference</t>
  </si>
  <si>
    <t>https://dl.acm.org/doi/10.1145/3338906.3338958</t>
  </si>
  <si>
    <t>aid fuzzer</t>
  </si>
  <si>
    <t>Env2Vec: accelerating VNF testing with deep learning</t>
  </si>
  <si>
    <t>https://dl.acm.org/doi/10.1145/3342195.3387525</t>
  </si>
  <si>
    <t>too complex, hard to read for me</t>
  </si>
  <si>
    <t>GASSER: Genetic Algorithm for teSt Suite Reduction</t>
  </si>
  <si>
    <t>https://dl.acm.org/doi/10.1145/3382494.3422157</t>
  </si>
  <si>
    <t>lack of too many elements needed for classification 2</t>
  </si>
  <si>
    <t>An explainable deep model for defect prediction</t>
  </si>
  <si>
    <t>https://dl.acm.org/doi/10.1109/RAISE.2019.00016</t>
  </si>
  <si>
    <t>Artificial Intelligence Applied to Software Testing: A Literature Review</t>
  </si>
  <si>
    <t>https://ieeexplore.ieee.org/stamp/stamp.jsp?arnumber=9141124</t>
  </si>
  <si>
    <t>secondary study/does not fit selection criteria</t>
  </si>
  <si>
    <t>Software Fault Proneness Prediction Using Genetic Based Machine Learning Techniques</t>
  </si>
  <si>
    <t>https://ieeexplore.ieee.org/stamp/stamp.jsp?arnumber=8777494</t>
  </si>
  <si>
    <t>Neural Network based Software Defect Prediction using Genetic Algorithm and Particle Swarm Optimization</t>
  </si>
  <si>
    <t>https://ieeexplore.ieee.org/stamp/stamp.jsp?arnumber=8934642</t>
  </si>
  <si>
    <t>Neural Network Based Test Case Generation for Data-Flow Oriented Testing</t>
  </si>
  <si>
    <t>https://ieeexplore.ieee.org/stamp/stamp.jsp?arnumber=8718221</t>
  </si>
  <si>
    <t>Automating Root Cause Analysis via Machine Learning in Agile Software Testing Environments</t>
  </si>
  <si>
    <t>https://ieeexplore.ieee.org/stamp/stamp.jsp?arnumber=8730163</t>
  </si>
  <si>
    <t>Challenges of Testing Machine Learning Based Systems</t>
  </si>
  <si>
    <t>https://ieeexplore.ieee.org/stamp/stamp.jsp?arnumber=8718214</t>
  </si>
  <si>
    <t>Experimental Study on Software Fault Prediction Using Machine Learning Model</t>
  </si>
  <si>
    <t>https://ieeexplore.ieee.org/stamp/stamp.jsp?arnumber=8919429</t>
  </si>
  <si>
    <t>Output-Oriented Software Testing Data Generation Based on Artificial Immune Algorithm</t>
  </si>
  <si>
    <t>https://ieeexplore.ieee.org/stamp/stamp.jsp?arnumber=8909069</t>
  </si>
  <si>
    <t>An Extensive Study on Cross-Project Predictive Mutation Testing</t>
  </si>
  <si>
    <t>https://ieeexplore.ieee.org/stamp/stamp.jsp?arnumber=8730151</t>
  </si>
  <si>
    <t>Using Machine Learning to Classify Test Outcomes</t>
  </si>
  <si>
    <t>https://ieeexplore.ieee.org/stamp/stamp.jsp?arnumber=8718223</t>
  </si>
  <si>
    <t>Code Coverage Similarity Measurement Using Machine Learning for Test Cases Minimization</t>
  </si>
  <si>
    <t>https://ieeexplore.ieee.org/stamp/stamp.jsp?arnumber=9291990</t>
  </si>
  <si>
    <t>Weight and Cluster Based Test case Prioritization Technique</t>
  </si>
  <si>
    <t>https://ieeexplore.ieee.org/stamp/stamp.jsp?arnumber=8936202</t>
  </si>
  <si>
    <t>Intelligent Energy Meter Fault Prediction Based on Machine Learning</t>
  </si>
  <si>
    <t>https://ieeexplore.ieee.org/stamp/stamp.jsp?arnumber=9023646</t>
  </si>
  <si>
    <t>Design and Evaluation a Distance Relay Model Based On Artificial Neural Networks (ANN)</t>
  </si>
  <si>
    <t>https://ieeexplore.ieee.org/stamp/stamp.jsp?arnumber=9236490</t>
  </si>
  <si>
    <t>Empirical evaluation of the active learning strategies on software defects prediction</t>
  </si>
  <si>
    <t>https://ieeexplore.ieee.org/stamp/stamp.jsp?arnumber=9265897</t>
  </si>
  <si>
    <t>Test Automation Improvement Model - TAIM 2.0</t>
  </si>
  <si>
    <t>https://ieeexplore.ieee.org/stamp/stamp.jsp?arnumber=9155990</t>
  </si>
  <si>
    <t>SBST in the Age of Machine Learning Systems - Challenges Ahead</t>
  </si>
  <si>
    <t>https://ieeexplore.ieee.org/stamp/stamp.jsp?arnumber=8812202</t>
  </si>
  <si>
    <t>A Cost-Sensitive Approach to Enhance the use of ML Classifiers in Software Testing Efforts</t>
  </si>
  <si>
    <t>https://ieeexplore.ieee.org/stamp/stamp.jsp?arnumber=8999117</t>
  </si>
  <si>
    <t>Software Fault Prediction Based on Fault Probability and Impact</t>
  </si>
  <si>
    <t>https://ieeexplore.ieee.org/stamp/stamp.jsp?arnumber=8999080</t>
  </si>
  <si>
    <t>Heterogeneous Stacked Ensemble Classifier for Software Defect Prediction</t>
  </si>
  <si>
    <t>https://ieeexplore.ieee.org/stamp/stamp.jsp?arnumber=9315754</t>
  </si>
  <si>
    <t>Research on Comprehensive Fault Prediction Model of Tank Fire Control System Based on Machine Learning</t>
  </si>
  <si>
    <t>https://ieeexplore.ieee.org/stamp/stamp.jsp?arnumber=9168958</t>
  </si>
  <si>
    <t>Towards a new Test Case Prioritization Approach based on Fuzzy Clustering Analysis</t>
  </si>
  <si>
    <t>https://ieeexplore.ieee.org/stamp/stamp.jsp?arnumber=9240666</t>
  </si>
  <si>
    <t>SmokeOut: An Approach for Testing Clustering Implementations</t>
  </si>
  <si>
    <t>https://ieeexplore.ieee.org/stamp/stamp.jsp?arnumber=8730180</t>
  </si>
  <si>
    <t>Smart Meters Fault Prediction Technology Based on Cost-sensitive XGBoost Algorithm for Imbalanced Dat</t>
  </si>
  <si>
    <t>https://ieeexplore.ieee.org/stamp/stamp.jsp?arnumber=8809067</t>
  </si>
  <si>
    <t>Tackling Feature Selection Problems with Genetic Algorithms in Software Defect Prediction for Optimization</t>
  </si>
  <si>
    <t>https://ieeexplore.ieee.org/stamp/stamp.jsp?arnumber=9354282</t>
  </si>
  <si>
    <t>Fault Prediction of Transformer Using Machine Learning and DGA</t>
  </si>
  <si>
    <t>https://ieeexplore.ieee.org/stamp/stamp.jsp?arnumber=9231086</t>
  </si>
  <si>
    <t>Analysis of Attribute Selection Method Based on IDOE in Software Fault Prediction</t>
  </si>
  <si>
    <t>https://ieeexplore.ieee.org/stamp/stamp.jsp?arnumber=9051260</t>
  </si>
  <si>
    <t>Sparsity Constrained Regression For High-Speed Signal Integrity Modeling</t>
  </si>
  <si>
    <t>https://ieeexplore.ieee.org/stamp/stamp.jsp?arnumber=9011671</t>
  </si>
  <si>
    <t>Neural Network Classification for Improving Continuous Regression Testing</t>
  </si>
  <si>
    <t>https://ieeexplore.ieee.org/stamp/stamp.jsp?arnumber=9176804</t>
  </si>
  <si>
    <t>Fault Prediction Algorithm for Fire Control System Based on Improved Support Vector Machine</t>
  </si>
  <si>
    <t>https://ieeexplore.ieee.org/stamp/stamp.jsp?arnumber=9168900</t>
  </si>
  <si>
    <t>A Preliminary Investigation into Using Machine Learning Algorithms to Identify Minimal and Equivalent Mutants</t>
  </si>
  <si>
    <t>https://ieeexplore.ieee.org/stamp/stamp.jsp?arnumber=9155955</t>
  </si>
  <si>
    <t>Enhanced K-Means Clustering Algorithm for Feasibility Assessment of ACC</t>
  </si>
  <si>
    <t>https://ieeexplore.ieee.org/stamp/stamp.jsp?arnumber=9182934</t>
  </si>
  <si>
    <t>Weather-based Fault Prediction in Electricity Networks with Artificial Neural Networks</t>
  </si>
  <si>
    <t>https://ieeexplore.ieee.org/stamp/stamp.jsp?arnumber=9185555</t>
  </si>
  <si>
    <t>Mutation Testing for Artificial Neural Networks: An Empirical Evaluation</t>
  </si>
  <si>
    <t>https://ieeexplore.ieee.org/stamp/stamp.jsp?arnumber=9282748</t>
  </si>
  <si>
    <t>On Using k-means Clustering for Test Suite Reduction</t>
  </si>
  <si>
    <t>https://ieeexplore.ieee.org/stamp/stamp.jsp?arnumber=9155590</t>
  </si>
  <si>
    <t>Real-time Fault Detection on Small Fixed-Wing UAVs using Machine Learning</t>
  </si>
  <si>
    <t>https://ieeexplore.ieee.org/stamp/stamp.jsp?arnumber=9256800</t>
  </si>
  <si>
    <t>A Model-Based Approach to Generate Dynamic Synthetic Test Data</t>
  </si>
  <si>
    <t>https://ieeexplore.ieee.org/stamp/stamp.jsp?arnumber=8730199</t>
  </si>
  <si>
    <t>An Empirical Comparison of Two Different Strategies to Automated Fault Detection: Machine Learning Versus Dynamic Analysis</t>
  </si>
  <si>
    <t>https://ieeexplore.ieee.org/stamp/stamp.jsp?arnumber=8990211</t>
  </si>
  <si>
    <t>Testing Adequacy of Convolutional Neural Network Based on Mutation Testing</t>
  </si>
  <si>
    <t>https://ieeexplore.ieee.org/stamp/stamp.jsp?arnumber=8859504</t>
  </si>
  <si>
    <t>Optimizing Seed Inputs in Fuzzing with Machine Learning</t>
  </si>
  <si>
    <t>https://ieeexplore.ieee.org/stamp/stamp.jsp?arnumber=8802707</t>
  </si>
  <si>
    <t>Callisto: Entropy-based Test Generation and Data Quality Assessment for Machine Learning Systems</t>
  </si>
  <si>
    <t>https://ieeexplore.ieee.org/stamp/stamp.jsp?arnumber=9159051</t>
  </si>
  <si>
    <t>On Fault Localization Using Machine Learning Techniques</t>
  </si>
  <si>
    <t>https://ieeexplore.ieee.org/stamp/stamp.jsp?arnumber=8991668</t>
  </si>
  <si>
    <t>Test Data Generation for Recurrent Neural Network Implementations</t>
  </si>
  <si>
    <t>https://ieeexplore.ieee.org/stamp/stamp.jsp?arnumber=9208306</t>
  </si>
  <si>
    <t>A Clustering Based Methodology for Natural Gas Demand Analysis</t>
  </si>
  <si>
    <t>https://ieeexplore.ieee.org/stamp/stamp.jsp?arnumber=8862407</t>
  </si>
  <si>
    <t>A Novel Feature Selection Method for Software Fault Prediction Model</t>
  </si>
  <si>
    <t>https://ieeexplore.ieee.org/stamp/stamp.jsp?arnumber=8768923</t>
  </si>
  <si>
    <t>Scalable Wind Turbine Generator Bearing Fault Prediction Using Machine Learning: A Case Study</t>
  </si>
  <si>
    <t>https://ieeexplore.ieee.org/stamp/stamp.jsp?arnumber=9187050</t>
  </si>
  <si>
    <t>A Mechanism-Data Driven Fault Prediction Method Based on Cloud-Terminal Fusion</t>
  </si>
  <si>
    <t>https://ieeexplore.ieee.org/stamp/stamp.jsp?arnumber=9095704</t>
  </si>
  <si>
    <t>PySE: Automatic Worst-Case Test Generation by Reinforcement Learning</t>
  </si>
  <si>
    <t>https://ieeexplore.ieee.org/stamp/stamp.jsp?arnumber=8730198</t>
  </si>
  <si>
    <t>A Lightweight Fault Localization Approach based on XGBoost</t>
  </si>
  <si>
    <t>https://ieeexplore.ieee.org/stamp/stamp.jsp?arnumber=9282780</t>
  </si>
  <si>
    <t>Machine learning approach for robot diagnostic system</t>
  </si>
  <si>
    <t>https://ieeexplore.ieee.org/stamp/stamp.jsp?arnumber=8942793</t>
  </si>
  <si>
    <t>Substantiation of Software Defect Prediction using Statistical Learning: An Empirical Study</t>
  </si>
  <si>
    <t>https://ieeexplore.ieee.org/stamp/stamp.jsp?arnumber=8777507</t>
  </si>
  <si>
    <t>Identifying and Generating Missing Tests using Machine Learning on Execution Traces</t>
  </si>
  <si>
    <t>https://ieeexplore.ieee.org/stamp/stamp.jsp?arnumber=9176745</t>
  </si>
  <si>
    <t>XCSF with Experience Replay for Automatic Test Case Prioritization</t>
  </si>
  <si>
    <t>https://ieeexplore.ieee.org/stamp/stamp.jsp?arnumber=9308379</t>
  </si>
  <si>
    <t>The Impact of Artificial Intelligence on Software Testing</t>
  </si>
  <si>
    <t>https://ieeexplore.ieee.org/stamp/stamp.jsp?arnumber=8717439</t>
  </si>
  <si>
    <t>Predicting Survived and Killed Mutants</t>
  </si>
  <si>
    <t>https://ieeexplore.ieee.org/stamp/stamp.jsp?arnumber=9155985</t>
  </si>
  <si>
    <t>A Method on Fault Prediction of Large Aspect Ratio UAV Wing Based on Deep Belief Network</t>
  </si>
  <si>
    <t>https://ieeexplore.ieee.org/stamp/stamp.jsp?arnumber=8982697</t>
  </si>
  <si>
    <t>Ensemble Random Forests Classifier for Detecting Coincidentally Correct Test Cases</t>
  </si>
  <si>
    <t>https://ieeexplore.ieee.org/stamp/stamp.jsp?arnumber=9202681</t>
  </si>
  <si>
    <t>Road Machinery Fault Prediction Based on Big Data and Machine Learning</t>
  </si>
  <si>
    <t>https://ieeexplore.ieee.org/stamp/stamp.jsp?arnumber=8813333</t>
  </si>
  <si>
    <t>Research on Fault Prediction and Health Management Technology Based on Machine Learning</t>
  </si>
  <si>
    <t>https://ieeexplore.ieee.org/stamp/stamp.jsp?arnumber=9021182</t>
  </si>
  <si>
    <t>Differential Fault Detection Scheme for Islanded AC Microgrids Using Digital Signal Processing and Machine Learning Techniques</t>
  </si>
  <si>
    <t>https://ieeexplore.ieee.org/stamp/stamp.jsp?arnumber=9105433</t>
  </si>
  <si>
    <t>Data-Driven Fault Prediction for Electrical Machinery Based on Novel Sample Preprocessing</t>
  </si>
  <si>
    <t>https://ieeexplore.ieee.org/stamp/stamp.jsp?arnumber=9349278</t>
  </si>
  <si>
    <t>Testing Cyber-Physical Systems via Evolutionary Algorithms and Machine Learning</t>
  </si>
  <si>
    <t>https://ieeexplore.ieee.org/stamp/stamp.jsp?arnumber=8812192</t>
  </si>
  <si>
    <t>A Study on Software Metric Selection for Software Fault Prediction</t>
  </si>
  <si>
    <t>https://ieeexplore.ieee.org/stamp/stamp.jsp?arnumber=8999260</t>
  </si>
  <si>
    <t>Noise Filtering and Imbalance Class Distribution Removal for Optimizing Software Fault Prediction using Best Software Metrics Suite</t>
  </si>
  <si>
    <t>https://ieeexplore.ieee.org/stamp/stamp.jsp?arnumber=9137899</t>
  </si>
  <si>
    <t>MetPurity: A Learning-Based Tool of Pure Method Identification for Automatic Test Generation</t>
  </si>
  <si>
    <t>https://ieeexplore.ieee.org/stamp/stamp.jsp?arnumber=9286131</t>
  </si>
  <si>
    <t>Effectiveness of Weighted Neural Network on Accuracy of Software Fault Localization</t>
  </si>
  <si>
    <t>https://ieeexplore.ieee.org/stamp/stamp.jsp?arnumber=8765262</t>
  </si>
  <si>
    <t>Automatic Surrogate Model Generation and Debugging of Analog/Mixed-Signal Designs Via Collaborative Stimulus Generation and Machine Learning</t>
  </si>
  <si>
    <t>https://ieeexplore.ieee.org/stamp/stamp.jsp?arnumber=9371635</t>
  </si>
  <si>
    <t>Root causes analysis and fault prediction in intelligent transportation systems: coupling unsupervised and supervised learning techniques</t>
  </si>
  <si>
    <t>https://ieeexplore.ieee.org/stamp/stamp.jsp?arnumber=9037877</t>
  </si>
  <si>
    <t>Learning to Restrict Test Range for Compiler Test</t>
  </si>
  <si>
    <t>https://ieeexplore.ieee.org/stamp/stamp.jsp?arnumber=8728925</t>
  </si>
  <si>
    <t>Empirical Evaluation of Coupling Metrics in Software Fault Prediction</t>
  </si>
  <si>
    <t>https://ieeexplore.ieee.org/stamp/stamp.jsp?arnumber=9044489</t>
  </si>
  <si>
    <t>MATLAB-Based GUI Development for the Detection and Localization of Faults in Transmission Line</t>
  </si>
  <si>
    <t>https://ieeexplore.ieee.org/stamp/stamp.jsp?arnumber=8971303</t>
  </si>
  <si>
    <t>Poster: Performance Testing Driven by Reinforcement Learning</t>
  </si>
  <si>
    <t>https://ieeexplore.ieee.org/stamp/stamp.jsp?arnumber=9159096</t>
  </si>
  <si>
    <t>Effective Fault Localization using an Ensemble Classifier</t>
  </si>
  <si>
    <t>https://ieeexplore.ieee.org/stamp/stamp.jsp?arnumber=9021187</t>
  </si>
  <si>
    <t>A+A159:B252 Reinforcement Learning Approach to Directed Test Generation for Shared Memory Verification</t>
  </si>
  <si>
    <t>https://ieeexplore.ieee.org/stamp/stamp.jsp?arnumber=9116198</t>
  </si>
  <si>
    <t>Using Machine Learning to Prioritize Automated Testing in an Agile Environment</t>
  </si>
  <si>
    <t>https://ieeexplore.ieee.org/stamp/stamp.jsp?arnumber=8703639</t>
  </si>
  <si>
    <t>Fault Prediction Model for Wind Energy Conversion Systems-A Neural Network Approach</t>
  </si>
  <si>
    <t>https://ieeexplore.ieee.org/stamp/stamp.jsp?arnumber=9167713</t>
  </si>
  <si>
    <t>Data-Driven Fault Localization of a DC Microgrid with Refined Data Input</t>
  </si>
  <si>
    <t>https://ieeexplore.ieee.org/stamp/stamp.jsp?arnumber=9152378</t>
  </si>
  <si>
    <t>Clustering and Dimensionality-reduction Techniques Applied on Power Quality Measurement Data</t>
  </si>
  <si>
    <t>https://ieeexplore.ieee.org/stamp/stamp.jsp?arnumber=9203294</t>
  </si>
  <si>
    <t>Combining feature selection, feature learning and ensemble learning for software fault prediction</t>
  </si>
  <si>
    <t>https://ieeexplore.ieee.org/stamp/stamp.jsp?arnumber=8919292</t>
  </si>
  <si>
    <t>Implementation of Machine Learning Techniques in Software Reliability: A framework</t>
  </si>
  <si>
    <t>https://ieeexplore.ieee.org/stamp/stamp.jsp?arnumber=8776830</t>
  </si>
  <si>
    <t>Machine Learning to Guide Performance Testing: An Autonomous Test Framework</t>
  </si>
  <si>
    <t>https://ieeexplore.ieee.org/stamp/stamp.jsp?arnumber=8728899</t>
  </si>
  <si>
    <t>An Empirical Assessment of Machine Learning Approaches for Triaging Reports of a Java Static Analysis Tool</t>
  </si>
  <si>
    <t>https://ieeexplore.ieee.org/stamp/stamp.jsp?arnumber=8730210</t>
  </si>
  <si>
    <t>LLDV-a Comprehensive Framework for Assessing the Effects of Liquefaction Land Damage Potential</t>
  </si>
  <si>
    <t>https://ieeexplore.ieee.org/stamp/stamp.jsp?arnumber=9170336</t>
  </si>
  <si>
    <t>A Machine Learning-Assisted Clustering Engine to Enhance the Accuracy of Hourly Load Forecasting</t>
  </si>
  <si>
    <t>https://ieeexplore.ieee.org/stamp/stamp.jsp?arnumber=9335762</t>
  </si>
  <si>
    <t>Using Machine Learning To Secure IOT Systems</t>
  </si>
  <si>
    <t>https://ieeexplore.ieee.org/stamp/stamp.jsp?arnumber=9254304</t>
  </si>
  <si>
    <t>An Approach To Extract Optimal Test Cases Using AI</t>
  </si>
  <si>
    <t>https://ieeexplore.ieee.org/stamp/stamp.jsp?arnumber=9058244</t>
  </si>
  <si>
    <t>Software and System Reliability Engineering for Autonomous Systems Incorporating Machine Learning</t>
  </si>
  <si>
    <t>https://ieeexplore.ieee.org/stamp/stamp.jsp?arnumber=9153595</t>
  </si>
  <si>
    <t>Directing a Search Towards Execution Properties with a Learned Fitness Function</t>
  </si>
  <si>
    <t>https://ieeexplore.ieee.org/stamp/stamp.jsp?arnumber=8730160</t>
  </si>
  <si>
    <t>Tool Support for Refactoring Manual Tests</t>
  </si>
  <si>
    <t>https://ieeexplore.ieee.org/stamp/stamp.jsp?arnumber=9159104</t>
  </si>
  <si>
    <t>Learning How to Mutate Source Code from Bug-Fixes</t>
  </si>
  <si>
    <t>https://ieeexplore.ieee.org/stamp/stamp.jsp?arnumber=8919234</t>
  </si>
  <si>
    <t>Performance Monitoring and Failure Prediction of Industrial Equipments using Artificial Intelligence and Machine Learning Methods: A Survey</t>
  </si>
  <si>
    <t>https://ieeexplore.ieee.org/stamp/stamp.jsp?arnumber=9076397</t>
  </si>
  <si>
    <t>An Artificial Intelligence Approach to EDA Software Testing: Application to Net Delay Algorithms in FPGAs</t>
  </si>
  <si>
    <t>https://ieeexplore.ieee.org/stamp/stamp.jsp?arnumber=8697652</t>
  </si>
  <si>
    <t>Fault Prediction of Wind Turbine Gearbox Based on SCADA Data and Machine Learning</t>
  </si>
  <si>
    <t>https://ieeexplore.ieee.org/stamp/stamp.jsp?arnumber=9208884</t>
  </si>
  <si>
    <t>Improving Data Quality for Regression Test Selection by Reducing Annotation Noise</t>
  </si>
  <si>
    <t>https://ieeexplore.ieee.org/stamp/stamp.jsp?arnumber=9226358</t>
  </si>
  <si>
    <t>Defect Prediction based on Machine Learning using System Test Parameters</t>
  </si>
  <si>
    <t>https://ieeexplore.ieee.org/stamp/stamp.jsp?arnumber=8701345</t>
  </si>
  <si>
    <t>Analyzing the Effectiveness of Machine Learning Algorithms for Determining Faulty Classes: A Comparative Analysis</t>
  </si>
  <si>
    <t>https://ieeexplore.ieee.org/stamp/stamp.jsp?arnumber=8776946</t>
  </si>
  <si>
    <t>Fault Detection Effectiveness of Metamorphic Relations Developed for Testing Supervised Classifiers</t>
  </si>
  <si>
    <t>https://ieeexplore.ieee.org/stamp/stamp.jsp?arnumber=8718233</t>
  </si>
  <si>
    <t>Faulted Line Identification and Localization in Power System using Machine Learning Techniques</t>
  </si>
  <si>
    <t>https://ieeexplore.ieee.org/stamp/stamp.jsp?arnumber=9006377</t>
  </si>
  <si>
    <t>Humanoid: A Deep Learning-Based Approach to Automated Black-box Android App Testing</t>
  </si>
  <si>
    <t>https://ieeexplore.ieee.org/stamp/stamp.jsp?arnumber=8952324</t>
  </si>
  <si>
    <t>AI for Testing Today and Tomorrow: Industry Perspectives</t>
  </si>
  <si>
    <t>https://ieeexplore.ieee.org/stamp/stamp.jsp?arnumber=8718229</t>
  </si>
  <si>
    <t>Fault Location Identification in Power Transmission Networks using Novel Non-intrusive Fault Monitoring Systems</t>
  </si>
  <si>
    <t>https://ieeexplore.ieee.org/stamp/stamp.jsp?arnumber=9176816</t>
  </si>
  <si>
    <t>An Empirical Framework for Code Smell Prediction using Extreme Learning Machine*</t>
  </si>
  <si>
    <t>https://ieeexplore.ieee.org/stamp/stamp.jsp?arnumber=8877082</t>
  </si>
  <si>
    <t>Software Defect Estimation Using Machine Learning Algorithms</t>
  </si>
  <si>
    <t>https://ieeexplore.ieee.org/stamp/stamp.jsp?arnumber=8907149</t>
  </si>
  <si>
    <t>A Machine Learning Approach for Adaptive Classification of Power MOSFET Failures</t>
  </si>
  <si>
    <t>https://ieeexplore.ieee.org/stamp/stamp.jsp?arnumber=8790564</t>
  </si>
  <si>
    <t>Machine Learning Model for Smart Contracts Security Analysis</t>
  </si>
  <si>
    <t>https://ieeexplore.ieee.org/stamp/stamp.jsp?arnumber=8949045</t>
  </si>
  <si>
    <t>Selective Regression Testing based on Big Data: Comparing Feature Extraction Techniques</t>
  </si>
  <si>
    <t>https://ieeexplore.ieee.org/stamp/stamp.jsp?arnumber=9155577</t>
  </si>
  <si>
    <t>An Intelligent Approach of Fault Classification and Localization of a Power Transmission Line</t>
  </si>
  <si>
    <t>https://ieeexplore.ieee.org/stamp/stamp.jsp?arnumber=9071925</t>
  </si>
  <si>
    <t>Classifying False Positive Static Checker Alarms in Continuous Integration Using Convolutional Neural Networks</t>
  </si>
  <si>
    <t>https://ieeexplore.ieee.org/stamp/stamp.jsp?arnumber=8730202</t>
  </si>
  <si>
    <t>Quality Model for Testing Augmented Reality Applications</t>
  </si>
  <si>
    <t>https://ieeexplore.ieee.org/stamp/stamp.jsp?arnumber=8992974</t>
  </si>
  <si>
    <t>A Study on Machine Learning Applied to Software Bug Priority Prediction</t>
  </si>
  <si>
    <t>https://ieeexplore.ieee.org/stamp/stamp.jsp?arnumber=9377083</t>
  </si>
  <si>
    <t>Impact of the Temporal Distribution of Faults on Prediction of Voltage Anomalies in the Power Grid</t>
  </si>
  <si>
    <t>https://ieeexplore.ieee.org/stamp/stamp.jsp?arnumber=9203569</t>
  </si>
  <si>
    <t>Prediction of Fault in Gas Chromatograph using Convolutional Neural Network</t>
  </si>
  <si>
    <t>https://ieeexplore.ieee.org/stamp/stamp.jsp?arnumber=8862564</t>
  </si>
  <si>
    <t>Automatic exploratory performance testing using a discriminator neural network</t>
  </si>
  <si>
    <t>https://ieeexplore.ieee.org/stamp/stamp.jsp?arnumber=9155898</t>
  </si>
  <si>
    <t>Towards a Deep Learning Model for Vulnerability Detection on Web Application Variants</t>
  </si>
  <si>
    <t>https://ieeexplore.ieee.org/stamp/stamp.jsp?arnumber=9155596</t>
  </si>
  <si>
    <t>Metamorphic Testing for Quality Assurance of Protein Function Prediction Tools</t>
  </si>
  <si>
    <t>https://ieeexplore.ieee.org/stamp/stamp.jsp?arnumber=8718234</t>
  </si>
  <si>
    <t>Are SonarQube Rules Inducing Bugs?</t>
  </si>
  <si>
    <t>https://ieeexplore.ieee.org/stamp/stamp.jsp?arnumber=9054821</t>
  </si>
  <si>
    <t>Software Defect Prediction Using Neural Network Based SMOTE</t>
  </si>
  <si>
    <t>https://ieeexplore.ieee.org/stamp/stamp.jsp?arnumber=9251874</t>
  </si>
  <si>
    <t>Regression Test cases selection using Natural Language Processing</t>
  </si>
  <si>
    <t>https://ieeexplore.ieee.org/stamp/stamp.jsp?arnumber=9160225</t>
  </si>
  <si>
    <t>Testing Scientific Software with Invariant Relations: A Case Study</t>
  </si>
  <si>
    <t>https://ieeexplore.ieee.org/stamp/stamp.jsp?arnumber=8854692</t>
  </si>
  <si>
    <t>Avionics Testing with Artificial Intelligence Support</t>
  </si>
  <si>
    <t>https://ieeexplore.ieee.org/stamp/stamp.jsp?arnumber=9256563</t>
  </si>
  <si>
    <t>Sorting and Transforming Program Repair Ingredients via Deep Learning Code Similarities</t>
  </si>
  <si>
    <t>https://ieeexplore.ieee.org/stamp/stamp.jsp?arnumber=8668043</t>
  </si>
  <si>
    <t>Software Visualization and Deep Transfer Learning for Effective Software Defect Prediction</t>
  </si>
  <si>
    <t>https://ieeexplore.ieee.org/stamp/stamp.jsp?arnumber=9284026</t>
  </si>
  <si>
    <t>Software Defect Prediction and Localization with Attention-Based Models and Ensemble Learning</t>
  </si>
  <si>
    <t>https://ieeexplore.ieee.org/stamp/stamp.jsp?arnumber=9359302</t>
  </si>
  <si>
    <t>Deep Learning Towards Intelligent Vehicle Fault Diagnosis</t>
  </si>
  <si>
    <t>https://ieeexplore.ieee.org/stamp/stamp.jsp?arnumber=9206972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</si>
</sst>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sz val="11.0"/>
      <color rgb="FF000000"/>
      <name val="Calibri"/>
    </font>
    <font/>
    <font>
      <u/>
      <sz val="11.0"/>
      <color rgb="FF000000"/>
      <name val="Calibri"/>
    </font>
    <font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4" fontId="2" numFmtId="0" xfId="0" applyAlignment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1" numFmtId="0" xfId="0" applyFont="1"/>
    <xf borderId="0" fillId="4" fontId="5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2" fontId="6" numFmtId="0" xfId="0" applyAlignment="1" applyFont="1">
      <alignment horizontal="left" readingOrder="0"/>
    </xf>
    <xf borderId="0" fillId="5" fontId="2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5" fontId="2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l.acm.org/doi/10.1145/3321408.3322841" TargetMode="External"/><Relationship Id="rId190" Type="http://schemas.openxmlformats.org/officeDocument/2006/relationships/hyperlink" Target="https://ieeexplore.ieee.org/stamp/stamp.jsp?arnumber=9256563" TargetMode="External"/><Relationship Id="rId42" Type="http://schemas.openxmlformats.org/officeDocument/2006/relationships/hyperlink" Target="https://dl.acm.org/doi/10.1145/3321707.3321830" TargetMode="External"/><Relationship Id="rId41" Type="http://schemas.openxmlformats.org/officeDocument/2006/relationships/hyperlink" Target="https://dl.acm.org/doi/10.1145/3338906.3338938" TargetMode="External"/><Relationship Id="rId44" Type="http://schemas.openxmlformats.org/officeDocument/2006/relationships/hyperlink" Target="https://dl.acm.org/doi/10.1109/ICSE-Companion.2019.00085" TargetMode="External"/><Relationship Id="rId194" Type="http://schemas.openxmlformats.org/officeDocument/2006/relationships/hyperlink" Target="https://ieeexplore.ieee.org/stamp/stamp.jsp?arnumber=9206972" TargetMode="External"/><Relationship Id="rId43" Type="http://schemas.openxmlformats.org/officeDocument/2006/relationships/hyperlink" Target="https://dl.acm.org/doi/10.1145/3387940.3391486" TargetMode="External"/><Relationship Id="rId193" Type="http://schemas.openxmlformats.org/officeDocument/2006/relationships/hyperlink" Target="https://ieeexplore.ieee.org/stamp/stamp.jsp?arnumber=9359302" TargetMode="External"/><Relationship Id="rId46" Type="http://schemas.openxmlformats.org/officeDocument/2006/relationships/hyperlink" Target="https://dl.acm.org/doi/10.1109/ICSE.2019.00041" TargetMode="External"/><Relationship Id="rId192" Type="http://schemas.openxmlformats.org/officeDocument/2006/relationships/hyperlink" Target="https://ieeexplore.ieee.org/stamp/stamp.jsp?arnumber=9284026" TargetMode="External"/><Relationship Id="rId45" Type="http://schemas.openxmlformats.org/officeDocument/2006/relationships/hyperlink" Target="https://dl.acm.org/doi/10.1109/ICSE.2019.00035" TargetMode="External"/><Relationship Id="rId191" Type="http://schemas.openxmlformats.org/officeDocument/2006/relationships/hyperlink" Target="https://ieeexplore.ieee.org/stamp/stamp.jsp?arnumber=8668043" TargetMode="External"/><Relationship Id="rId48" Type="http://schemas.openxmlformats.org/officeDocument/2006/relationships/hyperlink" Target="https://dl.acm.org/doi/10.1145/3331453.3361295" TargetMode="External"/><Relationship Id="rId187" Type="http://schemas.openxmlformats.org/officeDocument/2006/relationships/hyperlink" Target="https://ieeexplore.ieee.org/stamp/stamp.jsp?arnumber=9251874" TargetMode="External"/><Relationship Id="rId47" Type="http://schemas.openxmlformats.org/officeDocument/2006/relationships/hyperlink" Target="https://dl.acm.org/doi/10.1145/3372297.3423360" TargetMode="External"/><Relationship Id="rId186" Type="http://schemas.openxmlformats.org/officeDocument/2006/relationships/hyperlink" Target="https://ieeexplore.ieee.org/stamp/stamp.jsp?arnumber=9054821" TargetMode="External"/><Relationship Id="rId185" Type="http://schemas.openxmlformats.org/officeDocument/2006/relationships/hyperlink" Target="https://ieeexplore.ieee.org/stamp/stamp.jsp?arnumber=8718234" TargetMode="External"/><Relationship Id="rId49" Type="http://schemas.openxmlformats.org/officeDocument/2006/relationships/hyperlink" Target="https://dl.acm.org/doi/10.1109/MET.2019.00017" TargetMode="External"/><Relationship Id="rId184" Type="http://schemas.openxmlformats.org/officeDocument/2006/relationships/hyperlink" Target="https://ieeexplore.ieee.org/stamp/stamp.jsp?arnumber=9155596" TargetMode="External"/><Relationship Id="rId189" Type="http://schemas.openxmlformats.org/officeDocument/2006/relationships/hyperlink" Target="https://ieeexplore.ieee.org/stamp/stamp.jsp?arnumber=8854692" TargetMode="External"/><Relationship Id="rId188" Type="http://schemas.openxmlformats.org/officeDocument/2006/relationships/hyperlink" Target="https://ieeexplore.ieee.org/stamp/stamp.jsp?arnumber=9160225" TargetMode="External"/><Relationship Id="rId31" Type="http://schemas.openxmlformats.org/officeDocument/2006/relationships/hyperlink" Target="https://dl.acm.org/doi/10.1145/3395363.3397356" TargetMode="External"/><Relationship Id="rId30" Type="http://schemas.openxmlformats.org/officeDocument/2006/relationships/hyperlink" Target="https://dl.acm.org/doi/10.1109/ASE.2019.00104" TargetMode="External"/><Relationship Id="rId33" Type="http://schemas.openxmlformats.org/officeDocument/2006/relationships/hyperlink" Target="https://dl.acm.org/doi/10.1145/3422392.3422413" TargetMode="External"/><Relationship Id="rId183" Type="http://schemas.openxmlformats.org/officeDocument/2006/relationships/hyperlink" Target="https://ieeexplore.ieee.org/stamp/stamp.jsp?arnumber=9155898" TargetMode="External"/><Relationship Id="rId32" Type="http://schemas.openxmlformats.org/officeDocument/2006/relationships/hyperlink" Target="https://dl.acm.org/doi/10.1145/3293882.3330561" TargetMode="External"/><Relationship Id="rId182" Type="http://schemas.openxmlformats.org/officeDocument/2006/relationships/hyperlink" Target="https://ieeexplore.ieee.org/stamp/stamp.jsp?arnumber=8862564" TargetMode="External"/><Relationship Id="rId35" Type="http://schemas.openxmlformats.org/officeDocument/2006/relationships/hyperlink" Target="https://dl.acm.org/doi/10.1145/3387940.3391464" TargetMode="External"/><Relationship Id="rId181" Type="http://schemas.openxmlformats.org/officeDocument/2006/relationships/hyperlink" Target="https://ieeexplore.ieee.org/stamp/stamp.jsp?arnumber=9203569" TargetMode="External"/><Relationship Id="rId34" Type="http://schemas.openxmlformats.org/officeDocument/2006/relationships/hyperlink" Target="https://dl.acm.org/doi/10.1145/3395363.3397369" TargetMode="External"/><Relationship Id="rId180" Type="http://schemas.openxmlformats.org/officeDocument/2006/relationships/hyperlink" Target="https://ieeexplore.ieee.org/stamp/stamp.jsp?arnumber=9377083" TargetMode="External"/><Relationship Id="rId37" Type="http://schemas.openxmlformats.org/officeDocument/2006/relationships/hyperlink" Target="https://dl.acm.org/doi/10.1145/3338906.3341178" TargetMode="External"/><Relationship Id="rId176" Type="http://schemas.openxmlformats.org/officeDocument/2006/relationships/hyperlink" Target="https://ieeexplore.ieee.org/stamp/stamp.jsp?arnumber=9155577" TargetMode="External"/><Relationship Id="rId36" Type="http://schemas.openxmlformats.org/officeDocument/2006/relationships/hyperlink" Target="https://dl.acm.org/doi/10.1145/3330204.3330230" TargetMode="External"/><Relationship Id="rId175" Type="http://schemas.openxmlformats.org/officeDocument/2006/relationships/hyperlink" Target="https://ieeexplore.ieee.org/stamp/stamp.jsp?arnumber=8949045" TargetMode="External"/><Relationship Id="rId39" Type="http://schemas.openxmlformats.org/officeDocument/2006/relationships/hyperlink" Target="https://dl.acm.org/doi/10.1145/3412953.3412970" TargetMode="External"/><Relationship Id="rId174" Type="http://schemas.openxmlformats.org/officeDocument/2006/relationships/hyperlink" Target="https://ieeexplore.ieee.org/stamp/stamp.jsp?arnumber=8790564" TargetMode="External"/><Relationship Id="rId38" Type="http://schemas.openxmlformats.org/officeDocument/2006/relationships/hyperlink" Target="https://dl.acm.org/doi/10.1109/ICSE.2019.00031" TargetMode="External"/><Relationship Id="rId173" Type="http://schemas.openxmlformats.org/officeDocument/2006/relationships/hyperlink" Target="https://ieeexplore.ieee.org/stamp/stamp.jsp?arnumber=8907149" TargetMode="External"/><Relationship Id="rId179" Type="http://schemas.openxmlformats.org/officeDocument/2006/relationships/hyperlink" Target="https://ieeexplore.ieee.org/stamp/stamp.jsp?arnumber=8992974" TargetMode="External"/><Relationship Id="rId178" Type="http://schemas.openxmlformats.org/officeDocument/2006/relationships/hyperlink" Target="https://ieeexplore.ieee.org/stamp/stamp.jsp?arnumber=8730202" TargetMode="External"/><Relationship Id="rId177" Type="http://schemas.openxmlformats.org/officeDocument/2006/relationships/hyperlink" Target="https://ieeexplore.ieee.org/stamp/stamp.jsp?arnumber=9071925" TargetMode="External"/><Relationship Id="rId20" Type="http://schemas.openxmlformats.org/officeDocument/2006/relationships/hyperlink" Target="https://dl.acm.org/doi/10.1145/3338906.3338914" TargetMode="External"/><Relationship Id="rId22" Type="http://schemas.openxmlformats.org/officeDocument/2006/relationships/hyperlink" Target="https://dl.acm.org/doi/10.1145/3395363.3397354" TargetMode="External"/><Relationship Id="rId21" Type="http://schemas.openxmlformats.org/officeDocument/2006/relationships/hyperlink" Target="https://dl.acm.org/doi/10.5555/3408352.3408474" TargetMode="External"/><Relationship Id="rId24" Type="http://schemas.openxmlformats.org/officeDocument/2006/relationships/hyperlink" Target="https://dl.acm.org/doi/10.1145/3345629.3345632" TargetMode="External"/><Relationship Id="rId23" Type="http://schemas.openxmlformats.org/officeDocument/2006/relationships/hyperlink" Target="https://dl.acm.org/doi/10.1145/3387939.3388616" TargetMode="External"/><Relationship Id="rId26" Type="http://schemas.openxmlformats.org/officeDocument/2006/relationships/hyperlink" Target="https://dl.acm.org/doi/10.1145/3387940.3391499" TargetMode="External"/><Relationship Id="rId25" Type="http://schemas.openxmlformats.org/officeDocument/2006/relationships/hyperlink" Target="https://dl.acm.org/doi/10.1145/3382025.3414967" TargetMode="External"/><Relationship Id="rId28" Type="http://schemas.openxmlformats.org/officeDocument/2006/relationships/hyperlink" Target="https://dl.acm.org/doi/10.1145/3293882.3330552" TargetMode="External"/><Relationship Id="rId27" Type="http://schemas.openxmlformats.org/officeDocument/2006/relationships/hyperlink" Target="https://dl.acm.org/doi/10.1145/3293882.3330556" TargetMode="External"/><Relationship Id="rId29" Type="http://schemas.openxmlformats.org/officeDocument/2006/relationships/hyperlink" Target="https://dl.acm.org/doi/10.1145/3324884.3416570" TargetMode="External"/><Relationship Id="rId11" Type="http://schemas.openxmlformats.org/officeDocument/2006/relationships/hyperlink" Target="https://dl.acm.org/doi/10.1109/RAISE.2019.00012" TargetMode="External"/><Relationship Id="rId10" Type="http://schemas.openxmlformats.org/officeDocument/2006/relationships/hyperlink" Target="https://dl.acm.org/doi/10.1145/3338906.3340448" TargetMode="External"/><Relationship Id="rId13" Type="http://schemas.openxmlformats.org/officeDocument/2006/relationships/hyperlink" Target="https://dl.acm.org/doi/10.1145/3319619.3322004" TargetMode="External"/><Relationship Id="rId12" Type="http://schemas.openxmlformats.org/officeDocument/2006/relationships/hyperlink" Target="https://dl.acm.org/doi/10.1145/3377930.3389810" TargetMode="External"/><Relationship Id="rId15" Type="http://schemas.openxmlformats.org/officeDocument/2006/relationships/hyperlink" Target="https://dl.acm.org/doi/10.1109/ICSE-Companion.2019.00096" TargetMode="External"/><Relationship Id="rId14" Type="http://schemas.openxmlformats.org/officeDocument/2006/relationships/hyperlink" Target="https://dl.acm.org/doi/10.1145/3379247.3379278" TargetMode="External"/><Relationship Id="rId17" Type="http://schemas.openxmlformats.org/officeDocument/2006/relationships/hyperlink" Target="https://dl.acm.org/doi/10.1145/3377930.3390194" TargetMode="External"/><Relationship Id="rId16" Type="http://schemas.openxmlformats.org/officeDocument/2006/relationships/hyperlink" Target="https://dl.acm.org/doi/10.1145/3377929.3398128" TargetMode="External"/><Relationship Id="rId195" Type="http://schemas.openxmlformats.org/officeDocument/2006/relationships/drawing" Target="../drawings/drawing1.xml"/><Relationship Id="rId19" Type="http://schemas.openxmlformats.org/officeDocument/2006/relationships/hyperlink" Target="https://dl.acm.org/doi/10.1145/3394885.3431595" TargetMode="External"/><Relationship Id="rId18" Type="http://schemas.openxmlformats.org/officeDocument/2006/relationships/hyperlink" Target="https://dl.acm.org/doi/10.1109/SBST.2019.000-1" TargetMode="External"/><Relationship Id="rId84" Type="http://schemas.openxmlformats.org/officeDocument/2006/relationships/hyperlink" Target="https://ieeexplore.ieee.org/stamp/stamp.jsp?arnumber=9236490" TargetMode="External"/><Relationship Id="rId83" Type="http://schemas.openxmlformats.org/officeDocument/2006/relationships/hyperlink" Target="https://ieeexplore.ieee.org/stamp/stamp.jsp?arnumber=9023646" TargetMode="External"/><Relationship Id="rId86" Type="http://schemas.openxmlformats.org/officeDocument/2006/relationships/hyperlink" Target="https://ieeexplore.ieee.org/stamp/stamp.jsp?arnumber=9155990" TargetMode="External"/><Relationship Id="rId85" Type="http://schemas.openxmlformats.org/officeDocument/2006/relationships/hyperlink" Target="https://ieeexplore.ieee.org/stamp/stamp.jsp?arnumber=9265897" TargetMode="External"/><Relationship Id="rId88" Type="http://schemas.openxmlformats.org/officeDocument/2006/relationships/hyperlink" Target="https://ieeexplore.ieee.org/stamp/stamp.jsp?arnumber=8999117" TargetMode="External"/><Relationship Id="rId150" Type="http://schemas.openxmlformats.org/officeDocument/2006/relationships/hyperlink" Target="https://ieeexplore.ieee.org/stamp/stamp.jsp?arnumber=8776830" TargetMode="External"/><Relationship Id="rId87" Type="http://schemas.openxmlformats.org/officeDocument/2006/relationships/hyperlink" Target="https://ieeexplore.ieee.org/stamp/stamp.jsp?arnumber=8812202" TargetMode="External"/><Relationship Id="rId89" Type="http://schemas.openxmlformats.org/officeDocument/2006/relationships/hyperlink" Target="https://ieeexplore.ieee.org/stamp/stamp.jsp?arnumber=8999080" TargetMode="External"/><Relationship Id="rId80" Type="http://schemas.openxmlformats.org/officeDocument/2006/relationships/hyperlink" Target="https://ieeexplore.ieee.org/stamp/stamp.jsp?arnumber=8718223" TargetMode="External"/><Relationship Id="rId82" Type="http://schemas.openxmlformats.org/officeDocument/2006/relationships/hyperlink" Target="https://ieeexplore.ieee.org/stamp/stamp.jsp?arnumber=8936202" TargetMode="External"/><Relationship Id="rId81" Type="http://schemas.openxmlformats.org/officeDocument/2006/relationships/hyperlink" Target="https://ieeexplore.ieee.org/stamp/stamp.jsp?arnumber=9291990" TargetMode="External"/><Relationship Id="rId1" Type="http://schemas.openxmlformats.org/officeDocument/2006/relationships/hyperlink" Target="https://dl.acm.org/doi/10.1145/3293882.3330574" TargetMode="External"/><Relationship Id="rId2" Type="http://schemas.openxmlformats.org/officeDocument/2006/relationships/hyperlink" Target="https://dl.acm.org/doi/10.1145/3338906.3338961" TargetMode="External"/><Relationship Id="rId3" Type="http://schemas.openxmlformats.org/officeDocument/2006/relationships/hyperlink" Target="https://dl.acm.org/doi/10.1145/3340482.3342741" TargetMode="External"/><Relationship Id="rId149" Type="http://schemas.openxmlformats.org/officeDocument/2006/relationships/hyperlink" Target="https://ieeexplore.ieee.org/stamp/stamp.jsp?arnumber=8919292" TargetMode="External"/><Relationship Id="rId4" Type="http://schemas.openxmlformats.org/officeDocument/2006/relationships/hyperlink" Target="https://dl.acm.org/doi/10.1109/ICSE.2019.00029" TargetMode="External"/><Relationship Id="rId148" Type="http://schemas.openxmlformats.org/officeDocument/2006/relationships/hyperlink" Target="https://ieeexplore.ieee.org/stamp/stamp.jsp?arnumber=9203294" TargetMode="External"/><Relationship Id="rId9" Type="http://schemas.openxmlformats.org/officeDocument/2006/relationships/hyperlink" Target="https://dl.acm.org/doi/10.1145/3383219.3383281" TargetMode="External"/><Relationship Id="rId143" Type="http://schemas.openxmlformats.org/officeDocument/2006/relationships/hyperlink" Target="https://ieeexplore.ieee.org/stamp/stamp.jsp?arnumber=9021187" TargetMode="External"/><Relationship Id="rId142" Type="http://schemas.openxmlformats.org/officeDocument/2006/relationships/hyperlink" Target="https://ieeexplore.ieee.org/stamp/stamp.jsp?arnumber=9159096" TargetMode="External"/><Relationship Id="rId141" Type="http://schemas.openxmlformats.org/officeDocument/2006/relationships/hyperlink" Target="https://ieeexplore.ieee.org/stamp/stamp.jsp?arnumber=8971303" TargetMode="External"/><Relationship Id="rId140" Type="http://schemas.openxmlformats.org/officeDocument/2006/relationships/hyperlink" Target="https://ieeexplore.ieee.org/stamp/stamp.jsp?arnumber=9044489" TargetMode="External"/><Relationship Id="rId5" Type="http://schemas.openxmlformats.org/officeDocument/2006/relationships/hyperlink" Target="https://dl.acm.org/doi/10.1145/3368926.3369679" TargetMode="External"/><Relationship Id="rId147" Type="http://schemas.openxmlformats.org/officeDocument/2006/relationships/hyperlink" Target="https://ieeexplore.ieee.org/stamp/stamp.jsp?arnumber=9152378" TargetMode="External"/><Relationship Id="rId6" Type="http://schemas.openxmlformats.org/officeDocument/2006/relationships/hyperlink" Target="https://dl.acm.org/doi/10.1145/3377930.3390167" TargetMode="External"/><Relationship Id="rId146" Type="http://schemas.openxmlformats.org/officeDocument/2006/relationships/hyperlink" Target="https://ieeexplore.ieee.org/stamp/stamp.jsp?arnumber=9167713" TargetMode="External"/><Relationship Id="rId7" Type="http://schemas.openxmlformats.org/officeDocument/2006/relationships/hyperlink" Target="https://dl.acm.org/doi/10.1145/3328778.3366860" TargetMode="External"/><Relationship Id="rId145" Type="http://schemas.openxmlformats.org/officeDocument/2006/relationships/hyperlink" Target="https://ieeexplore.ieee.org/stamp/stamp.jsp?arnumber=8703639" TargetMode="External"/><Relationship Id="rId8" Type="http://schemas.openxmlformats.org/officeDocument/2006/relationships/hyperlink" Target="https://dl.acm.org/doi/10.1109/ICSE-Companion.2019.00095" TargetMode="External"/><Relationship Id="rId144" Type="http://schemas.openxmlformats.org/officeDocument/2006/relationships/hyperlink" Target="https://ieeexplore.ieee.org/stamp/stamp.jsp?arnumber=9116198" TargetMode="External"/><Relationship Id="rId73" Type="http://schemas.openxmlformats.org/officeDocument/2006/relationships/hyperlink" Target="https://ieeexplore.ieee.org/stamp/stamp.jsp?arnumber=8934642" TargetMode="External"/><Relationship Id="rId72" Type="http://schemas.openxmlformats.org/officeDocument/2006/relationships/hyperlink" Target="https://ieeexplore.ieee.org/stamp/stamp.jsp?arnumber=8777494" TargetMode="External"/><Relationship Id="rId75" Type="http://schemas.openxmlformats.org/officeDocument/2006/relationships/hyperlink" Target="https://ieeexplore.ieee.org/stamp/stamp.jsp?arnumber=8730163" TargetMode="External"/><Relationship Id="rId74" Type="http://schemas.openxmlformats.org/officeDocument/2006/relationships/hyperlink" Target="https://ieeexplore.ieee.org/stamp/stamp.jsp?arnumber=8718221" TargetMode="External"/><Relationship Id="rId77" Type="http://schemas.openxmlformats.org/officeDocument/2006/relationships/hyperlink" Target="https://ieeexplore.ieee.org/stamp/stamp.jsp?arnumber=8919429" TargetMode="External"/><Relationship Id="rId76" Type="http://schemas.openxmlformats.org/officeDocument/2006/relationships/hyperlink" Target="https://ieeexplore.ieee.org/stamp/stamp.jsp?arnumber=8718214" TargetMode="External"/><Relationship Id="rId79" Type="http://schemas.openxmlformats.org/officeDocument/2006/relationships/hyperlink" Target="https://ieeexplore.ieee.org/stamp/stamp.jsp?arnumber=8730151" TargetMode="External"/><Relationship Id="rId78" Type="http://schemas.openxmlformats.org/officeDocument/2006/relationships/hyperlink" Target="https://ieeexplore.ieee.org/stamp/stamp.jsp?arnumber=8909069" TargetMode="External"/><Relationship Id="rId71" Type="http://schemas.openxmlformats.org/officeDocument/2006/relationships/hyperlink" Target="https://ieeexplore.ieee.org/stamp/stamp.jsp?arnumber=9141124" TargetMode="External"/><Relationship Id="rId70" Type="http://schemas.openxmlformats.org/officeDocument/2006/relationships/hyperlink" Target="https://dl.acm.org/doi/10.1109/RAISE.2019.00016" TargetMode="External"/><Relationship Id="rId139" Type="http://schemas.openxmlformats.org/officeDocument/2006/relationships/hyperlink" Target="https://ieeexplore.ieee.org/stamp/stamp.jsp?arnumber=8728925" TargetMode="External"/><Relationship Id="rId138" Type="http://schemas.openxmlformats.org/officeDocument/2006/relationships/hyperlink" Target="https://ieeexplore.ieee.org/stamp/stamp.jsp?arnumber=9037877" TargetMode="External"/><Relationship Id="rId137" Type="http://schemas.openxmlformats.org/officeDocument/2006/relationships/hyperlink" Target="https://ieeexplore.ieee.org/stamp/stamp.jsp?arnumber=9371635" TargetMode="External"/><Relationship Id="rId132" Type="http://schemas.openxmlformats.org/officeDocument/2006/relationships/hyperlink" Target="https://ieeexplore.ieee.org/stamp/stamp.jsp?arnumber=8812192" TargetMode="External"/><Relationship Id="rId131" Type="http://schemas.openxmlformats.org/officeDocument/2006/relationships/hyperlink" Target="https://ieeexplore.ieee.org/stamp/stamp.jsp?arnumber=9349278" TargetMode="External"/><Relationship Id="rId130" Type="http://schemas.openxmlformats.org/officeDocument/2006/relationships/hyperlink" Target="https://ieeexplore.ieee.org/stamp/stamp.jsp?arnumber=9105433" TargetMode="External"/><Relationship Id="rId136" Type="http://schemas.openxmlformats.org/officeDocument/2006/relationships/hyperlink" Target="https://ieeexplore.ieee.org/stamp/stamp.jsp?arnumber=8765262" TargetMode="External"/><Relationship Id="rId135" Type="http://schemas.openxmlformats.org/officeDocument/2006/relationships/hyperlink" Target="https://ieeexplore.ieee.org/stamp/stamp.jsp?arnumber=9286131" TargetMode="External"/><Relationship Id="rId134" Type="http://schemas.openxmlformats.org/officeDocument/2006/relationships/hyperlink" Target="https://ieeexplore.ieee.org/stamp/stamp.jsp?arnumber=9137899" TargetMode="External"/><Relationship Id="rId133" Type="http://schemas.openxmlformats.org/officeDocument/2006/relationships/hyperlink" Target="https://ieeexplore.ieee.org/stamp/stamp.jsp?arnumber=8999260" TargetMode="External"/><Relationship Id="rId62" Type="http://schemas.openxmlformats.org/officeDocument/2006/relationships/hyperlink" Target="https://dl.acm.org/doi/10.1145/3377811.3380429" TargetMode="External"/><Relationship Id="rId61" Type="http://schemas.openxmlformats.org/officeDocument/2006/relationships/hyperlink" Target="https://dl.acm.org/doi/10.1145/3387904.3389281" TargetMode="External"/><Relationship Id="rId64" Type="http://schemas.openxmlformats.org/officeDocument/2006/relationships/hyperlink" Target="https://dl.acm.org/doi/10.1145/3318216.3363305" TargetMode="External"/><Relationship Id="rId63" Type="http://schemas.openxmlformats.org/officeDocument/2006/relationships/hyperlink" Target="https://dl.acm.org/doi/10.1145/3324884.3416590" TargetMode="External"/><Relationship Id="rId66" Type="http://schemas.openxmlformats.org/officeDocument/2006/relationships/hyperlink" Target="https://dl.acm.org/doi/10.1145/3416504.3424335" TargetMode="External"/><Relationship Id="rId172" Type="http://schemas.openxmlformats.org/officeDocument/2006/relationships/hyperlink" Target="https://ieeexplore.ieee.org/stamp/stamp.jsp?arnumber=8877082" TargetMode="External"/><Relationship Id="rId65" Type="http://schemas.openxmlformats.org/officeDocument/2006/relationships/hyperlink" Target="https://dl.acm.org/doi/10.1145/3341216.3342206" TargetMode="External"/><Relationship Id="rId171" Type="http://schemas.openxmlformats.org/officeDocument/2006/relationships/hyperlink" Target="https://ieeexplore.ieee.org/stamp/stamp.jsp?arnumber=9176816" TargetMode="External"/><Relationship Id="rId68" Type="http://schemas.openxmlformats.org/officeDocument/2006/relationships/hyperlink" Target="https://dl.acm.org/doi/10.1145/3342195.3387525" TargetMode="External"/><Relationship Id="rId170" Type="http://schemas.openxmlformats.org/officeDocument/2006/relationships/hyperlink" Target="https://ieeexplore.ieee.org/stamp/stamp.jsp?arnumber=8718229" TargetMode="External"/><Relationship Id="rId67" Type="http://schemas.openxmlformats.org/officeDocument/2006/relationships/hyperlink" Target="https://dl.acm.org/doi/10.1145/3338906.3338958" TargetMode="External"/><Relationship Id="rId60" Type="http://schemas.openxmlformats.org/officeDocument/2006/relationships/hyperlink" Target="https://dl.acm.org/doi/10.1145/3324884.3416584" TargetMode="External"/><Relationship Id="rId165" Type="http://schemas.openxmlformats.org/officeDocument/2006/relationships/hyperlink" Target="https://ieeexplore.ieee.org/stamp/stamp.jsp?arnumber=8701345" TargetMode="External"/><Relationship Id="rId69" Type="http://schemas.openxmlformats.org/officeDocument/2006/relationships/hyperlink" Target="https://dl.acm.org/doi/10.1145/3382494.3422157" TargetMode="External"/><Relationship Id="rId164" Type="http://schemas.openxmlformats.org/officeDocument/2006/relationships/hyperlink" Target="https://ieeexplore.ieee.org/stamp/stamp.jsp?arnumber=9226358" TargetMode="External"/><Relationship Id="rId163" Type="http://schemas.openxmlformats.org/officeDocument/2006/relationships/hyperlink" Target="https://ieeexplore.ieee.org/stamp/stamp.jsp?arnumber=9208884" TargetMode="External"/><Relationship Id="rId162" Type="http://schemas.openxmlformats.org/officeDocument/2006/relationships/hyperlink" Target="https://ieeexplore.ieee.org/stamp/stamp.jsp?arnumber=8697652" TargetMode="External"/><Relationship Id="rId169" Type="http://schemas.openxmlformats.org/officeDocument/2006/relationships/hyperlink" Target="https://ieeexplore.ieee.org/stamp/stamp.jsp?arnumber=8952324" TargetMode="External"/><Relationship Id="rId168" Type="http://schemas.openxmlformats.org/officeDocument/2006/relationships/hyperlink" Target="https://ieeexplore.ieee.org/stamp/stamp.jsp?arnumber=9006377" TargetMode="External"/><Relationship Id="rId167" Type="http://schemas.openxmlformats.org/officeDocument/2006/relationships/hyperlink" Target="https://ieeexplore.ieee.org/stamp/stamp.jsp?arnumber=8718233" TargetMode="External"/><Relationship Id="rId166" Type="http://schemas.openxmlformats.org/officeDocument/2006/relationships/hyperlink" Target="https://ieeexplore.ieee.org/stamp/stamp.jsp?arnumber=8776946" TargetMode="External"/><Relationship Id="rId51" Type="http://schemas.openxmlformats.org/officeDocument/2006/relationships/hyperlink" Target="https://dl.acm.org/doi/10.1145/3374549.3374553" TargetMode="External"/><Relationship Id="rId50" Type="http://schemas.openxmlformats.org/officeDocument/2006/relationships/hyperlink" Target="https://dl.acm.org/doi/10.1145/3338906.3340455" TargetMode="External"/><Relationship Id="rId53" Type="http://schemas.openxmlformats.org/officeDocument/2006/relationships/hyperlink" Target="https://dl.acm.org/doi/10.1145/3340482.3342742" TargetMode="External"/><Relationship Id="rId52" Type="http://schemas.openxmlformats.org/officeDocument/2006/relationships/hyperlink" Target="https://dl.acm.org/doi/10.1145/3385412.3386005" TargetMode="External"/><Relationship Id="rId55" Type="http://schemas.openxmlformats.org/officeDocument/2006/relationships/hyperlink" Target="https://dl.acm.org/doi/10.1109/ICSE.2019.00054" TargetMode="External"/><Relationship Id="rId161" Type="http://schemas.openxmlformats.org/officeDocument/2006/relationships/hyperlink" Target="https://ieeexplore.ieee.org/stamp/stamp.jsp?arnumber=9076397" TargetMode="External"/><Relationship Id="rId54" Type="http://schemas.openxmlformats.org/officeDocument/2006/relationships/hyperlink" Target="https://dl.acm.org/doi/10.1145/3368926.3369711" TargetMode="External"/><Relationship Id="rId160" Type="http://schemas.openxmlformats.org/officeDocument/2006/relationships/hyperlink" Target="https://ieeexplore.ieee.org/stamp/stamp.jsp?arnumber=8919234" TargetMode="External"/><Relationship Id="rId57" Type="http://schemas.openxmlformats.org/officeDocument/2006/relationships/hyperlink" Target="https://dl.acm.org/doi/10.1145/3321408.3326676" TargetMode="External"/><Relationship Id="rId56" Type="http://schemas.openxmlformats.org/officeDocument/2006/relationships/hyperlink" Target="https://dl.acm.org/doi/10.1145/3387940.3391483" TargetMode="External"/><Relationship Id="rId159" Type="http://schemas.openxmlformats.org/officeDocument/2006/relationships/hyperlink" Target="https://ieeexplore.ieee.org/stamp/stamp.jsp?arnumber=9159104" TargetMode="External"/><Relationship Id="rId59" Type="http://schemas.openxmlformats.org/officeDocument/2006/relationships/hyperlink" Target="https://dl.acm.org/doi/10.5555/3370272.3370296" TargetMode="External"/><Relationship Id="rId154" Type="http://schemas.openxmlformats.org/officeDocument/2006/relationships/hyperlink" Target="https://ieeexplore.ieee.org/stamp/stamp.jsp?arnumber=9335762" TargetMode="External"/><Relationship Id="rId58" Type="http://schemas.openxmlformats.org/officeDocument/2006/relationships/hyperlink" Target="https://dl.acm.org/doi/10.1109/ICSE-SEIP.2019.00018" TargetMode="External"/><Relationship Id="rId153" Type="http://schemas.openxmlformats.org/officeDocument/2006/relationships/hyperlink" Target="https://ieeexplore.ieee.org/stamp/stamp.jsp?arnumber=9170336" TargetMode="External"/><Relationship Id="rId152" Type="http://schemas.openxmlformats.org/officeDocument/2006/relationships/hyperlink" Target="https://ieeexplore.ieee.org/stamp/stamp.jsp?arnumber=8730210" TargetMode="External"/><Relationship Id="rId151" Type="http://schemas.openxmlformats.org/officeDocument/2006/relationships/hyperlink" Target="https://ieeexplore.ieee.org/stamp/stamp.jsp?arnumber=8728899" TargetMode="External"/><Relationship Id="rId158" Type="http://schemas.openxmlformats.org/officeDocument/2006/relationships/hyperlink" Target="https://ieeexplore.ieee.org/stamp/stamp.jsp?arnumber=8730160" TargetMode="External"/><Relationship Id="rId157" Type="http://schemas.openxmlformats.org/officeDocument/2006/relationships/hyperlink" Target="https://ieeexplore.ieee.org/stamp/stamp.jsp?arnumber=9153595" TargetMode="External"/><Relationship Id="rId156" Type="http://schemas.openxmlformats.org/officeDocument/2006/relationships/hyperlink" Target="https://ieeexplore.ieee.org/stamp/stamp.jsp?arnumber=9058244" TargetMode="External"/><Relationship Id="rId155" Type="http://schemas.openxmlformats.org/officeDocument/2006/relationships/hyperlink" Target="https://ieeexplore.ieee.org/stamp/stamp.jsp?arnumber=9254304" TargetMode="External"/><Relationship Id="rId107" Type="http://schemas.openxmlformats.org/officeDocument/2006/relationships/hyperlink" Target="https://ieeexplore.ieee.org/stamp/stamp.jsp?arnumber=8730199" TargetMode="External"/><Relationship Id="rId106" Type="http://schemas.openxmlformats.org/officeDocument/2006/relationships/hyperlink" Target="https://ieeexplore.ieee.org/stamp/stamp.jsp?arnumber=9256800" TargetMode="External"/><Relationship Id="rId105" Type="http://schemas.openxmlformats.org/officeDocument/2006/relationships/hyperlink" Target="https://ieeexplore.ieee.org/stamp/stamp.jsp?arnumber=9155590" TargetMode="External"/><Relationship Id="rId104" Type="http://schemas.openxmlformats.org/officeDocument/2006/relationships/hyperlink" Target="https://ieeexplore.ieee.org/stamp/stamp.jsp?arnumber=9282748" TargetMode="External"/><Relationship Id="rId109" Type="http://schemas.openxmlformats.org/officeDocument/2006/relationships/hyperlink" Target="https://ieeexplore.ieee.org/stamp/stamp.jsp?arnumber=8859504" TargetMode="External"/><Relationship Id="rId108" Type="http://schemas.openxmlformats.org/officeDocument/2006/relationships/hyperlink" Target="https://ieeexplore.ieee.org/stamp/stamp.jsp?arnumber=8990211" TargetMode="External"/><Relationship Id="rId103" Type="http://schemas.openxmlformats.org/officeDocument/2006/relationships/hyperlink" Target="https://ieeexplore.ieee.org/stamp/stamp.jsp?arnumber=9185555" TargetMode="External"/><Relationship Id="rId102" Type="http://schemas.openxmlformats.org/officeDocument/2006/relationships/hyperlink" Target="https://ieeexplore.ieee.org/stamp/stamp.jsp?arnumber=9182934" TargetMode="External"/><Relationship Id="rId101" Type="http://schemas.openxmlformats.org/officeDocument/2006/relationships/hyperlink" Target="https://ieeexplore.ieee.org/stamp/stamp.jsp?arnumber=9155955" TargetMode="External"/><Relationship Id="rId100" Type="http://schemas.openxmlformats.org/officeDocument/2006/relationships/hyperlink" Target="https://ieeexplore.ieee.org/stamp/stamp.jsp?arnumber=9168900" TargetMode="External"/><Relationship Id="rId129" Type="http://schemas.openxmlformats.org/officeDocument/2006/relationships/hyperlink" Target="https://ieeexplore.ieee.org/stamp/stamp.jsp?arnumber=9021182" TargetMode="External"/><Relationship Id="rId128" Type="http://schemas.openxmlformats.org/officeDocument/2006/relationships/hyperlink" Target="https://ieeexplore.ieee.org/stamp/stamp.jsp?arnumber=8813333" TargetMode="External"/><Relationship Id="rId127" Type="http://schemas.openxmlformats.org/officeDocument/2006/relationships/hyperlink" Target="https://ieeexplore.ieee.org/stamp/stamp.jsp?arnumber=9202681" TargetMode="External"/><Relationship Id="rId126" Type="http://schemas.openxmlformats.org/officeDocument/2006/relationships/hyperlink" Target="https://ieeexplore.ieee.org/stamp/stamp.jsp?arnumber=8982697" TargetMode="External"/><Relationship Id="rId121" Type="http://schemas.openxmlformats.org/officeDocument/2006/relationships/hyperlink" Target="https://ieeexplore.ieee.org/stamp/stamp.jsp?arnumber=8777507" TargetMode="External"/><Relationship Id="rId120" Type="http://schemas.openxmlformats.org/officeDocument/2006/relationships/hyperlink" Target="https://ieeexplore.ieee.org/stamp/stamp.jsp?arnumber=8942793" TargetMode="External"/><Relationship Id="rId125" Type="http://schemas.openxmlformats.org/officeDocument/2006/relationships/hyperlink" Target="https://ieeexplore.ieee.org/stamp/stamp.jsp?arnumber=9155985" TargetMode="External"/><Relationship Id="rId124" Type="http://schemas.openxmlformats.org/officeDocument/2006/relationships/hyperlink" Target="https://ieeexplore.ieee.org/stamp/stamp.jsp?arnumber=8717439" TargetMode="External"/><Relationship Id="rId123" Type="http://schemas.openxmlformats.org/officeDocument/2006/relationships/hyperlink" Target="https://ieeexplore.ieee.org/stamp/stamp.jsp?arnumber=9308379" TargetMode="External"/><Relationship Id="rId122" Type="http://schemas.openxmlformats.org/officeDocument/2006/relationships/hyperlink" Target="https://ieeexplore.ieee.org/stamp/stamp.jsp?arnumber=9176745" TargetMode="External"/><Relationship Id="rId95" Type="http://schemas.openxmlformats.org/officeDocument/2006/relationships/hyperlink" Target="https://ieeexplore.ieee.org/stamp/stamp.jsp?arnumber=9354282" TargetMode="External"/><Relationship Id="rId94" Type="http://schemas.openxmlformats.org/officeDocument/2006/relationships/hyperlink" Target="https://ieeexplore.ieee.org/stamp/stamp.jsp?arnumber=8809067" TargetMode="External"/><Relationship Id="rId97" Type="http://schemas.openxmlformats.org/officeDocument/2006/relationships/hyperlink" Target="https://ieeexplore.ieee.org/stamp/stamp.jsp?arnumber=9051260" TargetMode="External"/><Relationship Id="rId96" Type="http://schemas.openxmlformats.org/officeDocument/2006/relationships/hyperlink" Target="https://ieeexplore.ieee.org/stamp/stamp.jsp?arnumber=9231086" TargetMode="External"/><Relationship Id="rId99" Type="http://schemas.openxmlformats.org/officeDocument/2006/relationships/hyperlink" Target="https://ieeexplore.ieee.org/stamp/stamp.jsp?arnumber=9176804" TargetMode="External"/><Relationship Id="rId98" Type="http://schemas.openxmlformats.org/officeDocument/2006/relationships/hyperlink" Target="https://ieeexplore.ieee.org/stamp/stamp.jsp?arnumber=9011671" TargetMode="External"/><Relationship Id="rId91" Type="http://schemas.openxmlformats.org/officeDocument/2006/relationships/hyperlink" Target="https://ieeexplore.ieee.org/stamp/stamp.jsp?arnumber=9168958" TargetMode="External"/><Relationship Id="rId90" Type="http://schemas.openxmlformats.org/officeDocument/2006/relationships/hyperlink" Target="https://ieeexplore.ieee.org/stamp/stamp.jsp?arnumber=9315754" TargetMode="External"/><Relationship Id="rId93" Type="http://schemas.openxmlformats.org/officeDocument/2006/relationships/hyperlink" Target="https://ieeexplore.ieee.org/stamp/stamp.jsp?arnumber=8730180" TargetMode="External"/><Relationship Id="rId92" Type="http://schemas.openxmlformats.org/officeDocument/2006/relationships/hyperlink" Target="https://ieeexplore.ieee.org/stamp/stamp.jsp?arnumber=9240666" TargetMode="External"/><Relationship Id="rId118" Type="http://schemas.openxmlformats.org/officeDocument/2006/relationships/hyperlink" Target="https://ieeexplore.ieee.org/stamp/stamp.jsp?arnumber=8730198" TargetMode="External"/><Relationship Id="rId117" Type="http://schemas.openxmlformats.org/officeDocument/2006/relationships/hyperlink" Target="https://ieeexplore.ieee.org/stamp/stamp.jsp?arnumber=9095704" TargetMode="External"/><Relationship Id="rId116" Type="http://schemas.openxmlformats.org/officeDocument/2006/relationships/hyperlink" Target="https://ieeexplore.ieee.org/stamp/stamp.jsp?arnumber=9187050" TargetMode="External"/><Relationship Id="rId115" Type="http://schemas.openxmlformats.org/officeDocument/2006/relationships/hyperlink" Target="https://ieeexplore.ieee.org/stamp/stamp.jsp?arnumber=8768923" TargetMode="External"/><Relationship Id="rId119" Type="http://schemas.openxmlformats.org/officeDocument/2006/relationships/hyperlink" Target="https://ieeexplore.ieee.org/stamp/stamp.jsp?arnumber=9282780" TargetMode="External"/><Relationship Id="rId110" Type="http://schemas.openxmlformats.org/officeDocument/2006/relationships/hyperlink" Target="https://ieeexplore.ieee.org/stamp/stamp.jsp?arnumber=8802707" TargetMode="External"/><Relationship Id="rId114" Type="http://schemas.openxmlformats.org/officeDocument/2006/relationships/hyperlink" Target="https://ieeexplore.ieee.org/stamp/stamp.jsp?arnumber=8862407" TargetMode="External"/><Relationship Id="rId113" Type="http://schemas.openxmlformats.org/officeDocument/2006/relationships/hyperlink" Target="https://ieeexplore.ieee.org/stamp/stamp.jsp?arnumber=9208306" TargetMode="External"/><Relationship Id="rId112" Type="http://schemas.openxmlformats.org/officeDocument/2006/relationships/hyperlink" Target="https://ieeexplore.ieee.org/stamp/stamp.jsp?arnumber=8991668" TargetMode="External"/><Relationship Id="rId111" Type="http://schemas.openxmlformats.org/officeDocument/2006/relationships/hyperlink" Target="https://ieeexplore.ieee.org/stamp/stamp.jsp?arnumber=9159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3.57"/>
    <col customWidth="1" min="2" max="2" width="98.43"/>
    <col customWidth="1" min="3" max="3" width="96.43"/>
    <col customWidth="1" min="4" max="4" width="52.43"/>
    <col customWidth="1" min="5" max="5" width="12.86"/>
    <col customWidth="1" min="6" max="6" width="0.43"/>
    <col customWidth="1" min="7" max="7" width="4.86"/>
    <col customWidth="1" min="8" max="8" width="7.86"/>
    <col customWidth="1" min="9" max="9" width="29.14"/>
    <col customWidth="1" min="10" max="10" width="38.71"/>
    <col customWidth="1" min="11" max="11" width="17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I1" s="1" t="s">
        <v>4</v>
      </c>
      <c r="J1" s="1" t="s">
        <v>5</v>
      </c>
      <c r="K1" s="2" t="s">
        <v>6</v>
      </c>
      <c r="L1" s="4" t="s">
        <v>7</v>
      </c>
      <c r="M1" s="5" t="s">
        <v>8</v>
      </c>
      <c r="N1" s="6" t="s">
        <v>9</v>
      </c>
    </row>
    <row r="2">
      <c r="A2" s="7" t="s">
        <v>10</v>
      </c>
      <c r="B2" s="8" t="s">
        <v>11</v>
      </c>
      <c r="C2" s="9">
        <v>1.0</v>
      </c>
      <c r="I2" s="10">
        <v>194.0</v>
      </c>
      <c r="J2" s="11">
        <f>SUM(C2:C195)</f>
        <v>71</v>
      </c>
      <c r="K2" s="11">
        <f>J2/I2</f>
        <v>0.3659793814</v>
      </c>
    </row>
    <row r="3">
      <c r="A3" s="7" t="s">
        <v>12</v>
      </c>
      <c r="B3" s="12" t="s">
        <v>13</v>
      </c>
      <c r="C3" s="9">
        <v>1.0</v>
      </c>
    </row>
    <row r="4">
      <c r="A4" s="7" t="s">
        <v>14</v>
      </c>
      <c r="B4" s="12" t="s">
        <v>15</v>
      </c>
      <c r="C4" s="9">
        <v>1.0</v>
      </c>
    </row>
    <row r="5">
      <c r="A5" s="7" t="s">
        <v>16</v>
      </c>
      <c r="B5" s="12" t="s">
        <v>17</v>
      </c>
      <c r="C5" s="9">
        <v>1.0</v>
      </c>
    </row>
    <row r="6">
      <c r="A6" s="7" t="s">
        <v>18</v>
      </c>
      <c r="B6" s="12" t="s">
        <v>19</v>
      </c>
      <c r="C6" s="9">
        <v>0.0</v>
      </c>
      <c r="D6" s="1" t="s">
        <v>20</v>
      </c>
    </row>
    <row r="7">
      <c r="A7" s="7" t="s">
        <v>21</v>
      </c>
      <c r="B7" s="8" t="s">
        <v>22</v>
      </c>
      <c r="C7" s="9">
        <v>0.0</v>
      </c>
      <c r="D7" s="1" t="s">
        <v>23</v>
      </c>
    </row>
    <row r="8">
      <c r="A8" s="7" t="s">
        <v>24</v>
      </c>
      <c r="B8" s="12" t="s">
        <v>25</v>
      </c>
      <c r="C8" s="9">
        <v>1.0</v>
      </c>
    </row>
    <row r="9">
      <c r="A9" s="7" t="s">
        <v>26</v>
      </c>
      <c r="B9" s="12" t="s">
        <v>27</v>
      </c>
      <c r="C9" s="9">
        <v>1.0</v>
      </c>
    </row>
    <row r="10">
      <c r="A10" s="7" t="s">
        <v>28</v>
      </c>
      <c r="B10" s="12" t="s">
        <v>29</v>
      </c>
      <c r="C10" s="9">
        <v>1.0</v>
      </c>
    </row>
    <row r="11">
      <c r="A11" s="7" t="s">
        <v>30</v>
      </c>
      <c r="B11" s="12" t="s">
        <v>31</v>
      </c>
      <c r="C11" s="9">
        <v>1.0</v>
      </c>
    </row>
    <row r="12">
      <c r="A12" s="7" t="s">
        <v>32</v>
      </c>
      <c r="B12" s="12" t="s">
        <v>33</v>
      </c>
      <c r="C12" s="9">
        <v>1.0</v>
      </c>
    </row>
    <row r="13">
      <c r="A13" s="7" t="s">
        <v>34</v>
      </c>
      <c r="B13" s="8" t="s">
        <v>35</v>
      </c>
      <c r="C13" s="9">
        <v>0.0</v>
      </c>
      <c r="D13" s="1" t="s">
        <v>36</v>
      </c>
    </row>
    <row r="14">
      <c r="A14" s="7" t="s">
        <v>37</v>
      </c>
      <c r="B14" s="8" t="s">
        <v>38</v>
      </c>
      <c r="C14" s="9">
        <v>0.0</v>
      </c>
      <c r="D14" s="1" t="s">
        <v>39</v>
      </c>
    </row>
    <row r="15">
      <c r="A15" s="7" t="s">
        <v>40</v>
      </c>
      <c r="B15" s="8" t="s">
        <v>41</v>
      </c>
      <c r="C15" s="9">
        <v>1.0</v>
      </c>
    </row>
    <row r="16">
      <c r="A16" s="7" t="s">
        <v>42</v>
      </c>
      <c r="B16" s="8" t="s">
        <v>43</v>
      </c>
      <c r="C16" s="9">
        <v>0.0</v>
      </c>
      <c r="D16" s="1" t="s">
        <v>44</v>
      </c>
    </row>
    <row r="17">
      <c r="A17" s="7" t="s">
        <v>45</v>
      </c>
      <c r="B17" s="8" t="s">
        <v>46</v>
      </c>
      <c r="C17" s="9">
        <v>1.0</v>
      </c>
    </row>
    <row r="18">
      <c r="A18" s="7" t="s">
        <v>47</v>
      </c>
      <c r="B18" s="8" t="s">
        <v>48</v>
      </c>
      <c r="C18" s="9">
        <v>0.0</v>
      </c>
      <c r="D18" s="1" t="s">
        <v>49</v>
      </c>
    </row>
    <row r="19">
      <c r="A19" s="7" t="s">
        <v>50</v>
      </c>
      <c r="B19" s="8" t="s">
        <v>51</v>
      </c>
      <c r="C19" s="9">
        <v>0.0</v>
      </c>
      <c r="D19" s="1" t="s">
        <v>20</v>
      </c>
    </row>
    <row r="20">
      <c r="A20" s="7" t="s">
        <v>52</v>
      </c>
      <c r="B20" s="8" t="s">
        <v>53</v>
      </c>
      <c r="C20" s="9">
        <v>0.0</v>
      </c>
      <c r="D20" s="1" t="s">
        <v>54</v>
      </c>
    </row>
    <row r="21">
      <c r="A21" s="7" t="s">
        <v>55</v>
      </c>
      <c r="B21" s="8" t="s">
        <v>56</v>
      </c>
      <c r="C21" s="9">
        <v>0.0</v>
      </c>
      <c r="D21" s="1" t="s">
        <v>57</v>
      </c>
    </row>
    <row r="22">
      <c r="A22" s="7" t="s">
        <v>58</v>
      </c>
      <c r="B22" s="8" t="s">
        <v>59</v>
      </c>
      <c r="C22" s="9">
        <v>0.0</v>
      </c>
      <c r="D22" s="1" t="s">
        <v>54</v>
      </c>
    </row>
    <row r="23">
      <c r="A23" s="7" t="s">
        <v>60</v>
      </c>
      <c r="B23" s="8" t="s">
        <v>61</v>
      </c>
      <c r="C23" s="9">
        <v>0.0</v>
      </c>
      <c r="D23" s="1" t="s">
        <v>57</v>
      </c>
    </row>
    <row r="24">
      <c r="A24" s="7" t="s">
        <v>62</v>
      </c>
      <c r="B24" s="8" t="s">
        <v>63</v>
      </c>
      <c r="C24" s="9">
        <v>0.0</v>
      </c>
      <c r="D24" s="1" t="s">
        <v>54</v>
      </c>
    </row>
    <row r="25">
      <c r="A25" s="7" t="s">
        <v>64</v>
      </c>
      <c r="B25" s="8" t="s">
        <v>65</v>
      </c>
      <c r="C25" s="9">
        <v>0.0</v>
      </c>
      <c r="D25" s="1" t="s">
        <v>66</v>
      </c>
    </row>
    <row r="26">
      <c r="A26" s="7" t="s">
        <v>67</v>
      </c>
      <c r="B26" s="8" t="s">
        <v>68</v>
      </c>
      <c r="C26" s="9">
        <v>0.0</v>
      </c>
      <c r="D26" s="1" t="s">
        <v>69</v>
      </c>
    </row>
    <row r="27">
      <c r="A27" s="7" t="s">
        <v>70</v>
      </c>
      <c r="B27" s="12" t="s">
        <v>71</v>
      </c>
      <c r="C27" s="9">
        <v>1.0</v>
      </c>
    </row>
    <row r="28">
      <c r="A28" s="7" t="s">
        <v>72</v>
      </c>
      <c r="B28" s="8" t="s">
        <v>73</v>
      </c>
      <c r="C28" s="9">
        <v>0.0</v>
      </c>
      <c r="D28" s="1" t="s">
        <v>54</v>
      </c>
    </row>
    <row r="29">
      <c r="A29" s="7" t="s">
        <v>74</v>
      </c>
      <c r="B29" s="8" t="s">
        <v>75</v>
      </c>
      <c r="C29" s="9">
        <v>1.0</v>
      </c>
    </row>
    <row r="30">
      <c r="A30" s="7" t="s">
        <v>76</v>
      </c>
      <c r="B30" s="8" t="s">
        <v>77</v>
      </c>
      <c r="C30" s="9">
        <v>0.0</v>
      </c>
      <c r="D30" s="1" t="s">
        <v>57</v>
      </c>
    </row>
    <row r="31">
      <c r="A31" s="7" t="s">
        <v>78</v>
      </c>
      <c r="B31" s="8" t="s">
        <v>79</v>
      </c>
      <c r="C31" s="9">
        <v>1.0</v>
      </c>
    </row>
    <row r="32">
      <c r="A32" s="7" t="s">
        <v>80</v>
      </c>
      <c r="B32" s="8" t="s">
        <v>81</v>
      </c>
      <c r="C32" s="9">
        <v>1.0</v>
      </c>
    </row>
    <row r="33">
      <c r="A33" s="7" t="s">
        <v>82</v>
      </c>
      <c r="B33" s="12" t="s">
        <v>83</v>
      </c>
      <c r="C33" s="9">
        <v>1.0</v>
      </c>
    </row>
    <row r="34">
      <c r="A34" s="7" t="s">
        <v>84</v>
      </c>
      <c r="B34" s="12" t="s">
        <v>85</v>
      </c>
      <c r="C34" s="9">
        <v>1.0</v>
      </c>
    </row>
    <row r="35">
      <c r="A35" s="13" t="s">
        <v>86</v>
      </c>
      <c r="B35" s="12" t="s">
        <v>87</v>
      </c>
      <c r="C35" s="9">
        <v>1.0</v>
      </c>
    </row>
    <row r="36">
      <c r="A36" s="7" t="s">
        <v>88</v>
      </c>
      <c r="B36" s="12" t="s">
        <v>89</v>
      </c>
      <c r="C36" s="9">
        <v>1.0</v>
      </c>
    </row>
    <row r="37">
      <c r="A37" s="7" t="s">
        <v>90</v>
      </c>
      <c r="B37" s="8" t="s">
        <v>91</v>
      </c>
      <c r="C37" s="9">
        <v>0.0</v>
      </c>
      <c r="D37" s="1" t="s">
        <v>92</v>
      </c>
    </row>
    <row r="38">
      <c r="A38" s="7" t="s">
        <v>93</v>
      </c>
      <c r="B38" s="12" t="s">
        <v>94</v>
      </c>
      <c r="C38" s="9">
        <v>1.0</v>
      </c>
    </row>
    <row r="39">
      <c r="A39" s="7" t="s">
        <v>95</v>
      </c>
      <c r="B39" s="12" t="s">
        <v>96</v>
      </c>
      <c r="C39" s="9">
        <v>1.0</v>
      </c>
    </row>
    <row r="40">
      <c r="A40" s="7" t="s">
        <v>97</v>
      </c>
      <c r="B40" s="12" t="s">
        <v>98</v>
      </c>
      <c r="C40" s="9">
        <v>1.0</v>
      </c>
    </row>
    <row r="41">
      <c r="A41" s="7" t="s">
        <v>99</v>
      </c>
      <c r="B41" s="12" t="s">
        <v>100</v>
      </c>
      <c r="C41" s="9">
        <v>1.0</v>
      </c>
    </row>
    <row r="42">
      <c r="A42" s="7" t="s">
        <v>101</v>
      </c>
      <c r="B42" s="12" t="s">
        <v>102</v>
      </c>
      <c r="C42" s="9">
        <v>1.0</v>
      </c>
    </row>
    <row r="43">
      <c r="A43" s="7" t="s">
        <v>103</v>
      </c>
      <c r="B43" s="12" t="s">
        <v>104</v>
      </c>
      <c r="C43" s="9">
        <v>1.0</v>
      </c>
    </row>
    <row r="44">
      <c r="A44" s="13" t="s">
        <v>105</v>
      </c>
      <c r="B44" s="12" t="s">
        <v>106</v>
      </c>
      <c r="C44" s="9">
        <v>0.0</v>
      </c>
      <c r="D44" s="1" t="s">
        <v>107</v>
      </c>
    </row>
    <row r="45">
      <c r="A45" s="7" t="s">
        <v>108</v>
      </c>
      <c r="B45" s="8" t="s">
        <v>109</v>
      </c>
      <c r="C45" s="9">
        <v>0.0</v>
      </c>
      <c r="D45" s="1" t="s">
        <v>107</v>
      </c>
    </row>
    <row r="46">
      <c r="A46" s="7" t="s">
        <v>110</v>
      </c>
      <c r="B46" s="12" t="s">
        <v>111</v>
      </c>
      <c r="C46" s="9">
        <v>0.0</v>
      </c>
      <c r="D46" s="1" t="s">
        <v>112</v>
      </c>
    </row>
    <row r="47">
      <c r="A47" s="13" t="s">
        <v>113</v>
      </c>
      <c r="B47" s="12" t="s">
        <v>114</v>
      </c>
      <c r="C47" s="9">
        <v>0.0</v>
      </c>
      <c r="D47" s="1" t="s">
        <v>107</v>
      </c>
    </row>
    <row r="48">
      <c r="A48" s="13" t="s">
        <v>115</v>
      </c>
      <c r="B48" s="12" t="s">
        <v>116</v>
      </c>
      <c r="C48" s="9">
        <v>0.0</v>
      </c>
      <c r="D48" s="1" t="s">
        <v>20</v>
      </c>
    </row>
    <row r="49">
      <c r="A49" s="7" t="s">
        <v>117</v>
      </c>
      <c r="B49" s="8" t="s">
        <v>118</v>
      </c>
      <c r="C49" s="9">
        <v>0.0</v>
      </c>
      <c r="D49" s="1" t="s">
        <v>112</v>
      </c>
    </row>
    <row r="50">
      <c r="A50" s="7" t="s">
        <v>119</v>
      </c>
      <c r="B50" s="12" t="s">
        <v>120</v>
      </c>
      <c r="C50" s="9">
        <v>0.0</v>
      </c>
      <c r="D50" s="14" t="s">
        <v>112</v>
      </c>
    </row>
    <row r="51">
      <c r="A51" s="7" t="s">
        <v>121</v>
      </c>
      <c r="B51" s="12" t="s">
        <v>122</v>
      </c>
      <c r="C51" s="9">
        <v>1.0</v>
      </c>
    </row>
    <row r="52">
      <c r="A52" s="15" t="s">
        <v>123</v>
      </c>
      <c r="B52" s="16" t="s">
        <v>124</v>
      </c>
      <c r="C52" s="17">
        <v>1.0</v>
      </c>
    </row>
    <row r="53">
      <c r="A53" s="18" t="s">
        <v>125</v>
      </c>
      <c r="B53" s="16" t="s">
        <v>126</v>
      </c>
      <c r="C53" s="17">
        <v>1.0</v>
      </c>
    </row>
    <row r="54">
      <c r="A54" s="18" t="s">
        <v>127</v>
      </c>
      <c r="B54" s="16" t="s">
        <v>128</v>
      </c>
      <c r="C54" s="17">
        <v>1.0</v>
      </c>
    </row>
    <row r="55">
      <c r="A55" s="15" t="s">
        <v>129</v>
      </c>
      <c r="B55" s="16" t="s">
        <v>130</v>
      </c>
      <c r="C55" s="17">
        <v>1.0</v>
      </c>
    </row>
    <row r="56">
      <c r="A56" s="15" t="s">
        <v>131</v>
      </c>
      <c r="B56" s="16" t="s">
        <v>132</v>
      </c>
      <c r="C56" s="17">
        <v>1.0</v>
      </c>
    </row>
    <row r="57">
      <c r="A57" s="15" t="s">
        <v>133</v>
      </c>
      <c r="B57" s="16" t="s">
        <v>134</v>
      </c>
      <c r="C57" s="17">
        <v>0.0</v>
      </c>
      <c r="D57" s="1" t="s">
        <v>135</v>
      </c>
    </row>
    <row r="58">
      <c r="A58" s="18" t="s">
        <v>136</v>
      </c>
      <c r="B58" s="16" t="s">
        <v>137</v>
      </c>
      <c r="C58" s="17">
        <v>0.0</v>
      </c>
      <c r="D58" s="1" t="s">
        <v>138</v>
      </c>
    </row>
    <row r="59">
      <c r="A59" s="18" t="s">
        <v>139</v>
      </c>
      <c r="B59" s="16" t="s">
        <v>140</v>
      </c>
      <c r="C59" s="17">
        <v>1.0</v>
      </c>
    </row>
    <row r="60">
      <c r="A60" s="15" t="s">
        <v>141</v>
      </c>
      <c r="B60" s="16" t="s">
        <v>142</v>
      </c>
      <c r="C60" s="17">
        <v>1.0</v>
      </c>
    </row>
    <row r="61">
      <c r="A61" s="18" t="s">
        <v>143</v>
      </c>
      <c r="B61" s="16" t="s">
        <v>144</v>
      </c>
      <c r="C61" s="17">
        <v>0.0</v>
      </c>
      <c r="D61" s="1" t="s">
        <v>138</v>
      </c>
    </row>
    <row r="62">
      <c r="A62" s="15" t="s">
        <v>145</v>
      </c>
      <c r="B62" s="16" t="s">
        <v>146</v>
      </c>
      <c r="C62" s="17">
        <v>1.0</v>
      </c>
    </row>
    <row r="63">
      <c r="A63" s="15" t="s">
        <v>147</v>
      </c>
      <c r="B63" s="16" t="s">
        <v>148</v>
      </c>
      <c r="C63" s="17">
        <v>1.0</v>
      </c>
    </row>
    <row r="64">
      <c r="A64" s="15" t="s">
        <v>149</v>
      </c>
      <c r="B64" s="16" t="s">
        <v>150</v>
      </c>
      <c r="C64" s="17">
        <v>0.0</v>
      </c>
      <c r="D64" s="1" t="s">
        <v>151</v>
      </c>
    </row>
    <row r="65">
      <c r="A65" s="15" t="s">
        <v>152</v>
      </c>
      <c r="B65" s="16" t="s">
        <v>153</v>
      </c>
      <c r="C65" s="17">
        <v>1.0</v>
      </c>
    </row>
    <row r="66">
      <c r="A66" s="15" t="s">
        <v>154</v>
      </c>
      <c r="B66" s="16" t="s">
        <v>155</v>
      </c>
      <c r="C66" s="17">
        <v>1.0</v>
      </c>
    </row>
    <row r="67">
      <c r="A67" s="15" t="s">
        <v>156</v>
      </c>
      <c r="B67" s="16" t="s">
        <v>157</v>
      </c>
      <c r="C67" s="17">
        <v>1.0</v>
      </c>
    </row>
    <row r="68">
      <c r="A68" s="15" t="s">
        <v>158</v>
      </c>
      <c r="B68" s="16" t="s">
        <v>159</v>
      </c>
      <c r="C68" s="17">
        <v>0.0</v>
      </c>
      <c r="D68" s="1" t="s">
        <v>160</v>
      </c>
    </row>
    <row r="69">
      <c r="A69" s="15" t="s">
        <v>161</v>
      </c>
      <c r="B69" s="16" t="s">
        <v>162</v>
      </c>
      <c r="C69" s="17">
        <v>0.0</v>
      </c>
      <c r="D69" s="1" t="s">
        <v>163</v>
      </c>
    </row>
    <row r="70">
      <c r="A70" s="15" t="s">
        <v>164</v>
      </c>
      <c r="B70" s="16" t="s">
        <v>165</v>
      </c>
      <c r="C70" s="17">
        <v>0.0</v>
      </c>
      <c r="D70" s="1" t="s">
        <v>166</v>
      </c>
    </row>
    <row r="71">
      <c r="A71" s="15" t="s">
        <v>167</v>
      </c>
      <c r="B71" s="16" t="s">
        <v>168</v>
      </c>
      <c r="C71" s="17">
        <v>1.0</v>
      </c>
    </row>
    <row r="72">
      <c r="A72" s="19" t="s">
        <v>169</v>
      </c>
      <c r="B72" s="20" t="s">
        <v>170</v>
      </c>
      <c r="C72" s="21">
        <v>0.0</v>
      </c>
      <c r="D72" s="1" t="s">
        <v>171</v>
      </c>
    </row>
    <row r="73">
      <c r="A73" s="19" t="s">
        <v>172</v>
      </c>
      <c r="B73" s="20" t="s">
        <v>173</v>
      </c>
      <c r="C73" s="21">
        <v>1.0</v>
      </c>
    </row>
    <row r="74">
      <c r="A74" s="19" t="s">
        <v>174</v>
      </c>
      <c r="B74" s="20" t="s">
        <v>175</v>
      </c>
      <c r="C74" s="21">
        <v>1.0</v>
      </c>
    </row>
    <row r="75">
      <c r="A75" s="19" t="s">
        <v>176</v>
      </c>
      <c r="B75" s="20" t="s">
        <v>177</v>
      </c>
      <c r="C75" s="21">
        <v>1.0</v>
      </c>
    </row>
    <row r="76">
      <c r="A76" s="19" t="s">
        <v>178</v>
      </c>
      <c r="B76" s="20" t="s">
        <v>179</v>
      </c>
      <c r="C76" s="21">
        <v>1.0</v>
      </c>
    </row>
    <row r="77">
      <c r="A77" s="19" t="s">
        <v>180</v>
      </c>
      <c r="B77" s="20" t="s">
        <v>181</v>
      </c>
      <c r="C77" s="21">
        <v>0.0</v>
      </c>
      <c r="D77" s="1" t="s">
        <v>171</v>
      </c>
    </row>
    <row r="78">
      <c r="A78" s="19" t="s">
        <v>182</v>
      </c>
      <c r="B78" s="20" t="s">
        <v>183</v>
      </c>
      <c r="C78" s="21">
        <v>0.0</v>
      </c>
      <c r="D78" s="1" t="s">
        <v>171</v>
      </c>
    </row>
    <row r="79">
      <c r="A79" s="19" t="s">
        <v>184</v>
      </c>
      <c r="B79" s="20" t="s">
        <v>185</v>
      </c>
      <c r="C79" s="21">
        <v>0.0</v>
      </c>
      <c r="D79" s="1" t="s">
        <v>171</v>
      </c>
    </row>
    <row r="80">
      <c r="A80" s="19" t="s">
        <v>186</v>
      </c>
      <c r="B80" s="20" t="s">
        <v>187</v>
      </c>
      <c r="C80" s="21">
        <v>0.0</v>
      </c>
      <c r="D80" s="1" t="s">
        <v>171</v>
      </c>
    </row>
    <row r="81">
      <c r="A81" s="19" t="s">
        <v>188</v>
      </c>
      <c r="B81" s="20" t="s">
        <v>189</v>
      </c>
      <c r="C81" s="21">
        <v>1.0</v>
      </c>
    </row>
    <row r="82">
      <c r="A82" s="19" t="s">
        <v>190</v>
      </c>
      <c r="B82" s="20" t="s">
        <v>191</v>
      </c>
      <c r="C82" s="21">
        <v>1.0</v>
      </c>
    </row>
    <row r="83">
      <c r="A83" s="19" t="s">
        <v>192</v>
      </c>
      <c r="B83" s="20" t="s">
        <v>193</v>
      </c>
      <c r="C83" s="21">
        <v>1.0</v>
      </c>
    </row>
    <row r="84">
      <c r="A84" s="19" t="s">
        <v>194</v>
      </c>
      <c r="B84" s="20" t="s">
        <v>195</v>
      </c>
      <c r="C84" s="21">
        <v>1.0</v>
      </c>
    </row>
    <row r="85">
      <c r="A85" s="19" t="s">
        <v>196</v>
      </c>
      <c r="B85" s="20" t="s">
        <v>197</v>
      </c>
      <c r="C85" s="21">
        <v>0.0</v>
      </c>
      <c r="D85" s="1" t="s">
        <v>171</v>
      </c>
    </row>
    <row r="86">
      <c r="A86" s="19" t="s">
        <v>198</v>
      </c>
      <c r="B86" s="20" t="s">
        <v>199</v>
      </c>
      <c r="C86" s="21">
        <v>1.0</v>
      </c>
    </row>
    <row r="87">
      <c r="A87" s="19" t="s">
        <v>200</v>
      </c>
      <c r="B87" s="20" t="s">
        <v>201</v>
      </c>
      <c r="C87" s="21">
        <v>0.0</v>
      </c>
      <c r="D87" s="1" t="s">
        <v>171</v>
      </c>
    </row>
    <row r="88">
      <c r="A88" s="19" t="s">
        <v>202</v>
      </c>
      <c r="B88" s="20" t="s">
        <v>203</v>
      </c>
      <c r="C88" s="21">
        <v>0.0</v>
      </c>
      <c r="D88" s="1" t="s">
        <v>171</v>
      </c>
    </row>
    <row r="89">
      <c r="A89" s="19" t="s">
        <v>204</v>
      </c>
      <c r="B89" s="20" t="s">
        <v>205</v>
      </c>
      <c r="C89" s="21">
        <v>1.0</v>
      </c>
    </row>
    <row r="90">
      <c r="A90" s="19" t="s">
        <v>206</v>
      </c>
      <c r="B90" s="20" t="s">
        <v>207</v>
      </c>
      <c r="C90" s="21">
        <v>1.0</v>
      </c>
    </row>
    <row r="91">
      <c r="A91" s="19" t="s">
        <v>208</v>
      </c>
      <c r="B91" s="20" t="s">
        <v>209</v>
      </c>
      <c r="C91" s="21">
        <v>1.0</v>
      </c>
    </row>
    <row r="92">
      <c r="A92" s="19" t="s">
        <v>210</v>
      </c>
      <c r="B92" s="20" t="s">
        <v>211</v>
      </c>
      <c r="C92" s="21">
        <v>0.0</v>
      </c>
      <c r="D92" s="1" t="s">
        <v>171</v>
      </c>
    </row>
    <row r="93">
      <c r="A93" s="19" t="s">
        <v>212</v>
      </c>
      <c r="B93" s="20" t="s">
        <v>213</v>
      </c>
      <c r="C93" s="21">
        <v>0.0</v>
      </c>
      <c r="D93" s="1" t="s">
        <v>171</v>
      </c>
    </row>
    <row r="94">
      <c r="A94" s="19" t="s">
        <v>214</v>
      </c>
      <c r="B94" s="20" t="s">
        <v>215</v>
      </c>
      <c r="C94" s="21">
        <v>0.0</v>
      </c>
      <c r="D94" s="1" t="s">
        <v>171</v>
      </c>
    </row>
    <row r="95">
      <c r="A95" s="19" t="s">
        <v>216</v>
      </c>
      <c r="B95" s="20" t="s">
        <v>217</v>
      </c>
      <c r="C95" s="21">
        <v>0.0</v>
      </c>
      <c r="D95" s="1" t="s">
        <v>171</v>
      </c>
    </row>
    <row r="96">
      <c r="A96" s="19" t="s">
        <v>218</v>
      </c>
      <c r="B96" s="20" t="s">
        <v>219</v>
      </c>
      <c r="C96" s="21">
        <v>1.0</v>
      </c>
    </row>
    <row r="97">
      <c r="A97" s="19" t="s">
        <v>220</v>
      </c>
      <c r="B97" s="20" t="s">
        <v>221</v>
      </c>
      <c r="C97" s="21">
        <v>0.0</v>
      </c>
      <c r="D97" s="1" t="s">
        <v>171</v>
      </c>
    </row>
    <row r="98">
      <c r="A98" s="19" t="s">
        <v>222</v>
      </c>
      <c r="B98" s="20" t="s">
        <v>223</v>
      </c>
      <c r="C98" s="21">
        <v>0.0</v>
      </c>
      <c r="D98" s="1" t="s">
        <v>171</v>
      </c>
    </row>
    <row r="99">
      <c r="A99" s="19" t="s">
        <v>224</v>
      </c>
      <c r="B99" s="20" t="s">
        <v>225</v>
      </c>
      <c r="C99" s="21">
        <v>0.0</v>
      </c>
      <c r="D99" s="1" t="s">
        <v>171</v>
      </c>
    </row>
    <row r="100">
      <c r="A100" s="19" t="s">
        <v>226</v>
      </c>
      <c r="B100" s="20" t="s">
        <v>227</v>
      </c>
      <c r="C100" s="21">
        <v>1.0</v>
      </c>
    </row>
    <row r="101">
      <c r="A101" s="19" t="s">
        <v>228</v>
      </c>
      <c r="B101" s="20" t="s">
        <v>229</v>
      </c>
      <c r="C101" s="21">
        <v>0.0</v>
      </c>
      <c r="D101" s="1" t="s">
        <v>171</v>
      </c>
    </row>
    <row r="102">
      <c r="A102" s="19" t="s">
        <v>230</v>
      </c>
      <c r="B102" s="20" t="s">
        <v>231</v>
      </c>
      <c r="C102" s="21">
        <v>1.0</v>
      </c>
    </row>
    <row r="103">
      <c r="A103" s="19" t="s">
        <v>232</v>
      </c>
      <c r="B103" s="20" t="s">
        <v>233</v>
      </c>
      <c r="C103" s="21">
        <v>0.0</v>
      </c>
      <c r="D103" s="1" t="s">
        <v>171</v>
      </c>
    </row>
    <row r="104">
      <c r="A104" s="19" t="s">
        <v>234</v>
      </c>
      <c r="B104" s="20" t="s">
        <v>235</v>
      </c>
      <c r="C104" s="21">
        <v>0.0</v>
      </c>
      <c r="D104" s="1" t="s">
        <v>171</v>
      </c>
    </row>
    <row r="105">
      <c r="A105" s="19" t="s">
        <v>236</v>
      </c>
      <c r="B105" s="20" t="s">
        <v>237</v>
      </c>
      <c r="C105" s="21">
        <v>1.0</v>
      </c>
    </row>
    <row r="106">
      <c r="A106" s="19" t="s">
        <v>238</v>
      </c>
      <c r="B106" s="20" t="s">
        <v>239</v>
      </c>
      <c r="C106" s="21">
        <v>1.0</v>
      </c>
    </row>
    <row r="107">
      <c r="A107" s="19" t="s">
        <v>240</v>
      </c>
      <c r="B107" s="20" t="s">
        <v>241</v>
      </c>
      <c r="C107" s="21">
        <v>0.0</v>
      </c>
      <c r="D107" s="1" t="s">
        <v>171</v>
      </c>
    </row>
    <row r="108">
      <c r="A108" s="19" t="s">
        <v>242</v>
      </c>
      <c r="B108" s="20" t="s">
        <v>243</v>
      </c>
      <c r="C108" s="21">
        <v>0.0</v>
      </c>
      <c r="D108" s="1" t="s">
        <v>171</v>
      </c>
    </row>
    <row r="109">
      <c r="A109" s="19" t="s">
        <v>244</v>
      </c>
      <c r="B109" s="20" t="s">
        <v>245</v>
      </c>
      <c r="C109" s="21">
        <v>0.0</v>
      </c>
      <c r="D109" s="1" t="s">
        <v>171</v>
      </c>
    </row>
    <row r="110">
      <c r="A110" s="19" t="s">
        <v>246</v>
      </c>
      <c r="B110" s="20" t="s">
        <v>247</v>
      </c>
      <c r="C110" s="21">
        <v>0.0</v>
      </c>
      <c r="D110" s="1" t="s">
        <v>171</v>
      </c>
    </row>
    <row r="111">
      <c r="A111" s="19" t="s">
        <v>248</v>
      </c>
      <c r="B111" s="20" t="s">
        <v>249</v>
      </c>
      <c r="C111" s="21">
        <v>0.0</v>
      </c>
      <c r="D111" s="1" t="s">
        <v>171</v>
      </c>
    </row>
    <row r="112">
      <c r="A112" s="19" t="s">
        <v>250</v>
      </c>
      <c r="B112" s="20" t="s">
        <v>251</v>
      </c>
      <c r="C112" s="21">
        <v>0.0</v>
      </c>
      <c r="D112" s="1" t="s">
        <v>171</v>
      </c>
    </row>
    <row r="113">
      <c r="A113" s="19" t="s">
        <v>252</v>
      </c>
      <c r="B113" s="20" t="s">
        <v>253</v>
      </c>
      <c r="C113" s="21">
        <v>1.0</v>
      </c>
    </row>
    <row r="114">
      <c r="A114" s="19" t="s">
        <v>254</v>
      </c>
      <c r="B114" s="20" t="s">
        <v>255</v>
      </c>
      <c r="C114" s="21">
        <v>0.0</v>
      </c>
      <c r="D114" s="1" t="s">
        <v>171</v>
      </c>
    </row>
    <row r="115">
      <c r="A115" s="19" t="s">
        <v>256</v>
      </c>
      <c r="B115" s="20" t="s">
        <v>257</v>
      </c>
      <c r="C115" s="21">
        <v>0.0</v>
      </c>
      <c r="D115" s="1" t="s">
        <v>171</v>
      </c>
    </row>
    <row r="116">
      <c r="A116" s="19" t="s">
        <v>258</v>
      </c>
      <c r="B116" s="20" t="s">
        <v>259</v>
      </c>
      <c r="C116" s="21">
        <v>1.0</v>
      </c>
    </row>
    <row r="117">
      <c r="A117" s="19" t="s">
        <v>260</v>
      </c>
      <c r="B117" s="20" t="s">
        <v>261</v>
      </c>
      <c r="C117" s="21">
        <v>0.0</v>
      </c>
      <c r="D117" s="1" t="s">
        <v>171</v>
      </c>
    </row>
    <row r="118">
      <c r="A118" s="19" t="s">
        <v>262</v>
      </c>
      <c r="B118" s="20" t="s">
        <v>263</v>
      </c>
      <c r="C118" s="21">
        <v>0.0</v>
      </c>
      <c r="D118" s="1" t="s">
        <v>171</v>
      </c>
    </row>
    <row r="119">
      <c r="A119" s="19" t="s">
        <v>264</v>
      </c>
      <c r="B119" s="20" t="s">
        <v>265</v>
      </c>
      <c r="C119" s="21">
        <v>1.0</v>
      </c>
    </row>
    <row r="120">
      <c r="A120" s="19" t="s">
        <v>266</v>
      </c>
      <c r="B120" s="20" t="s">
        <v>267</v>
      </c>
      <c r="C120" s="21">
        <v>0.0</v>
      </c>
      <c r="D120" s="1" t="s">
        <v>171</v>
      </c>
    </row>
    <row r="121">
      <c r="A121" s="19" t="s">
        <v>268</v>
      </c>
      <c r="B121" s="20" t="s">
        <v>269</v>
      </c>
      <c r="C121" s="21">
        <v>0.0</v>
      </c>
      <c r="D121" s="1" t="s">
        <v>171</v>
      </c>
    </row>
    <row r="122">
      <c r="A122" s="19" t="s">
        <v>270</v>
      </c>
      <c r="B122" s="20" t="s">
        <v>271</v>
      </c>
      <c r="C122" s="21">
        <v>0.0</v>
      </c>
      <c r="D122" s="1" t="s">
        <v>171</v>
      </c>
    </row>
    <row r="123">
      <c r="A123" s="19" t="s">
        <v>272</v>
      </c>
      <c r="B123" s="20" t="s">
        <v>273</v>
      </c>
      <c r="C123" s="21">
        <v>1.0</v>
      </c>
    </row>
    <row r="124">
      <c r="A124" s="19" t="s">
        <v>274</v>
      </c>
      <c r="B124" s="20" t="s">
        <v>275</v>
      </c>
      <c r="C124" s="21">
        <v>1.0</v>
      </c>
    </row>
    <row r="125">
      <c r="A125" s="19" t="s">
        <v>276</v>
      </c>
      <c r="B125" s="20" t="s">
        <v>277</v>
      </c>
      <c r="C125" s="21">
        <v>0.0</v>
      </c>
      <c r="D125" s="1" t="s">
        <v>171</v>
      </c>
    </row>
    <row r="126">
      <c r="A126" s="19" t="s">
        <v>278</v>
      </c>
      <c r="B126" s="20" t="s">
        <v>279</v>
      </c>
      <c r="C126" s="21">
        <v>0.0</v>
      </c>
      <c r="D126" s="1" t="s">
        <v>171</v>
      </c>
    </row>
    <row r="127">
      <c r="A127" s="19" t="s">
        <v>280</v>
      </c>
      <c r="B127" s="20" t="s">
        <v>281</v>
      </c>
      <c r="C127" s="21">
        <v>0.0</v>
      </c>
      <c r="D127" s="1" t="s">
        <v>171</v>
      </c>
    </row>
    <row r="128">
      <c r="A128" s="19" t="s">
        <v>282</v>
      </c>
      <c r="B128" s="20" t="s">
        <v>283</v>
      </c>
      <c r="C128" s="21">
        <v>1.0</v>
      </c>
    </row>
    <row r="129">
      <c r="A129" s="19" t="s">
        <v>284</v>
      </c>
      <c r="B129" s="20" t="s">
        <v>285</v>
      </c>
      <c r="C129" s="21">
        <v>0.0</v>
      </c>
      <c r="D129" s="1" t="s">
        <v>171</v>
      </c>
    </row>
    <row r="130">
      <c r="A130" s="19" t="s">
        <v>286</v>
      </c>
      <c r="B130" s="20" t="s">
        <v>287</v>
      </c>
      <c r="C130" s="21">
        <v>0.0</v>
      </c>
      <c r="D130" s="1" t="s">
        <v>171</v>
      </c>
    </row>
    <row r="131">
      <c r="A131" s="19" t="s">
        <v>288</v>
      </c>
      <c r="B131" s="20" t="s">
        <v>289</v>
      </c>
      <c r="C131" s="21">
        <v>0.0</v>
      </c>
      <c r="D131" s="1" t="s">
        <v>171</v>
      </c>
    </row>
    <row r="132">
      <c r="A132" s="19" t="s">
        <v>290</v>
      </c>
      <c r="B132" s="20" t="s">
        <v>291</v>
      </c>
      <c r="C132" s="21">
        <v>0.0</v>
      </c>
      <c r="D132" s="1" t="s">
        <v>171</v>
      </c>
    </row>
    <row r="133">
      <c r="A133" s="19" t="s">
        <v>292</v>
      </c>
      <c r="B133" s="20" t="s">
        <v>293</v>
      </c>
      <c r="C133" s="21">
        <v>0.0</v>
      </c>
      <c r="D133" s="1" t="s">
        <v>171</v>
      </c>
    </row>
    <row r="134">
      <c r="A134" s="19" t="s">
        <v>294</v>
      </c>
      <c r="B134" s="20" t="s">
        <v>295</v>
      </c>
      <c r="C134" s="21">
        <v>0.0</v>
      </c>
      <c r="D134" s="1" t="s">
        <v>171</v>
      </c>
    </row>
    <row r="135">
      <c r="A135" s="19" t="s">
        <v>296</v>
      </c>
      <c r="B135" s="20" t="s">
        <v>297</v>
      </c>
      <c r="C135" s="21">
        <v>0.0</v>
      </c>
      <c r="D135" s="1" t="s">
        <v>171</v>
      </c>
    </row>
    <row r="136">
      <c r="A136" s="19" t="s">
        <v>298</v>
      </c>
      <c r="B136" s="20" t="s">
        <v>299</v>
      </c>
      <c r="C136" s="21">
        <v>0.0</v>
      </c>
      <c r="D136" s="1" t="s">
        <v>171</v>
      </c>
    </row>
    <row r="137">
      <c r="A137" s="19" t="s">
        <v>300</v>
      </c>
      <c r="B137" s="20" t="s">
        <v>301</v>
      </c>
      <c r="C137" s="21">
        <v>1.0</v>
      </c>
    </row>
    <row r="138">
      <c r="A138" s="19" t="s">
        <v>302</v>
      </c>
      <c r="B138" s="20" t="s">
        <v>303</v>
      </c>
      <c r="C138" s="21">
        <v>0.0</v>
      </c>
      <c r="D138" s="1" t="s">
        <v>171</v>
      </c>
    </row>
    <row r="139">
      <c r="A139" s="19" t="s">
        <v>304</v>
      </c>
      <c r="B139" s="20" t="s">
        <v>305</v>
      </c>
      <c r="C139" s="21">
        <v>0.0</v>
      </c>
      <c r="D139" s="1" t="s">
        <v>171</v>
      </c>
    </row>
    <row r="140">
      <c r="A140" s="19" t="s">
        <v>306</v>
      </c>
      <c r="B140" s="20" t="s">
        <v>307</v>
      </c>
      <c r="C140" s="21">
        <v>0.0</v>
      </c>
      <c r="D140" s="1" t="s">
        <v>171</v>
      </c>
    </row>
    <row r="141">
      <c r="A141" s="19" t="s">
        <v>308</v>
      </c>
      <c r="B141" s="20" t="s">
        <v>309</v>
      </c>
      <c r="C141" s="21">
        <v>0.0</v>
      </c>
      <c r="D141" s="1" t="s">
        <v>171</v>
      </c>
    </row>
    <row r="142">
      <c r="A142" s="19" t="s">
        <v>310</v>
      </c>
      <c r="B142" s="20" t="s">
        <v>311</v>
      </c>
      <c r="C142" s="21">
        <v>0.0</v>
      </c>
      <c r="D142" s="1" t="s">
        <v>171</v>
      </c>
    </row>
    <row r="143">
      <c r="A143" s="19" t="s">
        <v>312</v>
      </c>
      <c r="B143" s="20" t="s">
        <v>313</v>
      </c>
      <c r="C143" s="21">
        <v>1.0</v>
      </c>
    </row>
    <row r="144">
      <c r="A144" s="19" t="s">
        <v>314</v>
      </c>
      <c r="B144" s="20" t="s">
        <v>315</v>
      </c>
      <c r="C144" s="21">
        <v>1.0</v>
      </c>
    </row>
    <row r="145">
      <c r="A145" s="19" t="s">
        <v>316</v>
      </c>
      <c r="B145" s="20" t="s">
        <v>317</v>
      </c>
      <c r="C145" s="21">
        <v>0.0</v>
      </c>
      <c r="D145" s="1" t="s">
        <v>171</v>
      </c>
    </row>
    <row r="146">
      <c r="A146" s="19" t="s">
        <v>318</v>
      </c>
      <c r="B146" s="20" t="s">
        <v>319</v>
      </c>
      <c r="C146" s="21">
        <v>0.0</v>
      </c>
      <c r="D146" s="1" t="s">
        <v>171</v>
      </c>
    </row>
    <row r="147">
      <c r="A147" s="19" t="s">
        <v>320</v>
      </c>
      <c r="B147" s="20" t="s">
        <v>321</v>
      </c>
      <c r="C147" s="21">
        <v>0.0</v>
      </c>
      <c r="D147" s="1" t="s">
        <v>171</v>
      </c>
    </row>
    <row r="148">
      <c r="A148" s="19" t="s">
        <v>322</v>
      </c>
      <c r="B148" s="20" t="s">
        <v>323</v>
      </c>
      <c r="C148" s="21">
        <v>0.0</v>
      </c>
      <c r="D148" s="1" t="s">
        <v>171</v>
      </c>
    </row>
    <row r="149">
      <c r="A149" s="19" t="s">
        <v>324</v>
      </c>
      <c r="B149" s="20" t="s">
        <v>325</v>
      </c>
      <c r="C149" s="21">
        <v>0.0</v>
      </c>
      <c r="D149" s="1" t="s">
        <v>171</v>
      </c>
    </row>
    <row r="150">
      <c r="A150" s="19" t="s">
        <v>326</v>
      </c>
      <c r="B150" s="20" t="s">
        <v>327</v>
      </c>
      <c r="C150" s="21">
        <v>1.0</v>
      </c>
    </row>
    <row r="151">
      <c r="A151" s="19" t="s">
        <v>328</v>
      </c>
      <c r="B151" s="20" t="s">
        <v>329</v>
      </c>
      <c r="C151" s="21">
        <v>0.0</v>
      </c>
      <c r="D151" s="1" t="s">
        <v>171</v>
      </c>
    </row>
    <row r="152">
      <c r="A152" s="19" t="s">
        <v>330</v>
      </c>
      <c r="B152" s="20" t="s">
        <v>331</v>
      </c>
      <c r="C152" s="21">
        <v>0.0</v>
      </c>
      <c r="D152" s="1" t="s">
        <v>171</v>
      </c>
    </row>
    <row r="153">
      <c r="A153" s="19" t="s">
        <v>332</v>
      </c>
      <c r="B153" s="20" t="s">
        <v>333</v>
      </c>
      <c r="C153" s="21">
        <v>0.0</v>
      </c>
      <c r="D153" s="1" t="s">
        <v>171</v>
      </c>
    </row>
    <row r="154">
      <c r="A154" s="19" t="s">
        <v>334</v>
      </c>
      <c r="B154" s="20" t="s">
        <v>335</v>
      </c>
      <c r="C154" s="21">
        <v>0.0</v>
      </c>
      <c r="D154" s="1" t="s">
        <v>171</v>
      </c>
    </row>
    <row r="155">
      <c r="A155" s="19" t="s">
        <v>336</v>
      </c>
      <c r="B155" s="20" t="s">
        <v>337</v>
      </c>
      <c r="C155" s="21">
        <v>0.0</v>
      </c>
      <c r="D155" s="1" t="s">
        <v>171</v>
      </c>
    </row>
    <row r="156">
      <c r="A156" s="19" t="s">
        <v>338</v>
      </c>
      <c r="B156" s="20" t="s">
        <v>339</v>
      </c>
      <c r="C156" s="21">
        <v>0.0</v>
      </c>
      <c r="D156" s="1" t="s">
        <v>171</v>
      </c>
    </row>
    <row r="157">
      <c r="A157" s="19" t="s">
        <v>340</v>
      </c>
      <c r="B157" s="20" t="s">
        <v>341</v>
      </c>
      <c r="C157" s="21">
        <v>0.0</v>
      </c>
      <c r="D157" s="1" t="s">
        <v>171</v>
      </c>
    </row>
    <row r="158">
      <c r="A158" s="19" t="s">
        <v>342</v>
      </c>
      <c r="B158" s="20" t="s">
        <v>343</v>
      </c>
      <c r="C158" s="21">
        <v>0.0</v>
      </c>
      <c r="D158" s="1" t="s">
        <v>171</v>
      </c>
    </row>
    <row r="159">
      <c r="A159" s="19" t="s">
        <v>344</v>
      </c>
      <c r="B159" s="20" t="s">
        <v>345</v>
      </c>
      <c r="C159" s="21">
        <v>0.0</v>
      </c>
      <c r="D159" s="1" t="s">
        <v>171</v>
      </c>
    </row>
    <row r="160">
      <c r="A160" s="19" t="s">
        <v>346</v>
      </c>
      <c r="B160" s="20" t="s">
        <v>347</v>
      </c>
      <c r="C160" s="21">
        <v>0.0</v>
      </c>
      <c r="D160" s="1" t="s">
        <v>171</v>
      </c>
    </row>
    <row r="161">
      <c r="A161" s="19" t="s">
        <v>348</v>
      </c>
      <c r="B161" s="20" t="s">
        <v>349</v>
      </c>
      <c r="C161" s="21">
        <v>1.0</v>
      </c>
    </row>
    <row r="162">
      <c r="A162" s="19" t="s">
        <v>350</v>
      </c>
      <c r="B162" s="20" t="s">
        <v>351</v>
      </c>
      <c r="C162" s="21">
        <v>0.0</v>
      </c>
      <c r="D162" s="1" t="s">
        <v>171</v>
      </c>
    </row>
    <row r="163">
      <c r="A163" s="19" t="s">
        <v>352</v>
      </c>
      <c r="B163" s="20" t="s">
        <v>353</v>
      </c>
      <c r="C163" s="21">
        <v>0.0</v>
      </c>
      <c r="D163" s="1" t="s">
        <v>171</v>
      </c>
    </row>
    <row r="164">
      <c r="A164" s="19" t="s">
        <v>354</v>
      </c>
      <c r="B164" s="20" t="s">
        <v>355</v>
      </c>
      <c r="C164" s="21">
        <v>0.0</v>
      </c>
      <c r="D164" s="1" t="s">
        <v>171</v>
      </c>
    </row>
    <row r="165">
      <c r="A165" s="19" t="s">
        <v>356</v>
      </c>
      <c r="B165" s="20" t="s">
        <v>357</v>
      </c>
      <c r="C165" s="21">
        <v>0.0</v>
      </c>
      <c r="D165" s="1" t="s">
        <v>171</v>
      </c>
    </row>
    <row r="166">
      <c r="A166" s="19" t="s">
        <v>358</v>
      </c>
      <c r="B166" s="20" t="s">
        <v>359</v>
      </c>
      <c r="C166" s="21">
        <v>1.0</v>
      </c>
    </row>
    <row r="167">
      <c r="A167" s="19" t="s">
        <v>360</v>
      </c>
      <c r="B167" s="20" t="s">
        <v>361</v>
      </c>
      <c r="C167" s="21">
        <v>0.0</v>
      </c>
      <c r="D167" s="1" t="s">
        <v>171</v>
      </c>
    </row>
    <row r="168">
      <c r="A168" s="19" t="s">
        <v>362</v>
      </c>
      <c r="B168" s="20" t="s">
        <v>363</v>
      </c>
      <c r="C168" s="21">
        <v>1.0</v>
      </c>
    </row>
    <row r="169">
      <c r="A169" s="19" t="s">
        <v>364</v>
      </c>
      <c r="B169" s="20" t="s">
        <v>365</v>
      </c>
      <c r="C169" s="21">
        <v>0.0</v>
      </c>
      <c r="D169" s="1" t="s">
        <v>171</v>
      </c>
    </row>
    <row r="170">
      <c r="A170" s="19" t="s">
        <v>366</v>
      </c>
      <c r="B170" s="20" t="s">
        <v>367</v>
      </c>
      <c r="C170" s="21">
        <v>0.0</v>
      </c>
      <c r="D170" s="1" t="s">
        <v>171</v>
      </c>
    </row>
    <row r="171">
      <c r="A171" s="19" t="s">
        <v>368</v>
      </c>
      <c r="B171" s="20" t="s">
        <v>369</v>
      </c>
      <c r="C171" s="21">
        <v>0.0</v>
      </c>
      <c r="D171" s="1" t="s">
        <v>171</v>
      </c>
    </row>
    <row r="172">
      <c r="A172" s="19" t="s">
        <v>370</v>
      </c>
      <c r="B172" s="20" t="s">
        <v>371</v>
      </c>
      <c r="C172" s="21">
        <v>0.0</v>
      </c>
      <c r="D172" s="1" t="s">
        <v>171</v>
      </c>
    </row>
    <row r="173">
      <c r="A173" s="19" t="s">
        <v>372</v>
      </c>
      <c r="B173" s="20" t="s">
        <v>373</v>
      </c>
      <c r="C173" s="21">
        <v>0.0</v>
      </c>
      <c r="D173" s="1" t="s">
        <v>171</v>
      </c>
    </row>
    <row r="174">
      <c r="A174" s="19" t="s">
        <v>374</v>
      </c>
      <c r="B174" s="20" t="s">
        <v>375</v>
      </c>
      <c r="C174" s="21">
        <v>1.0</v>
      </c>
    </row>
    <row r="175">
      <c r="A175" s="19" t="s">
        <v>376</v>
      </c>
      <c r="B175" s="20" t="s">
        <v>377</v>
      </c>
      <c r="C175" s="21">
        <v>0.0</v>
      </c>
    </row>
    <row r="176">
      <c r="A176" s="19" t="s">
        <v>378</v>
      </c>
      <c r="B176" s="20" t="s">
        <v>379</v>
      </c>
      <c r="C176" s="21">
        <v>0.0</v>
      </c>
      <c r="D176" s="1" t="s">
        <v>171</v>
      </c>
    </row>
    <row r="177">
      <c r="A177" s="19" t="s">
        <v>380</v>
      </c>
      <c r="B177" s="20" t="s">
        <v>381</v>
      </c>
      <c r="C177" s="21">
        <v>0.0</v>
      </c>
      <c r="D177" s="1" t="s">
        <v>171</v>
      </c>
    </row>
    <row r="178">
      <c r="A178" s="19" t="s">
        <v>382</v>
      </c>
      <c r="B178" s="20" t="s">
        <v>383</v>
      </c>
      <c r="C178" s="21">
        <v>0.0</v>
      </c>
      <c r="D178" s="1" t="s">
        <v>171</v>
      </c>
    </row>
    <row r="179">
      <c r="A179" s="19" t="s">
        <v>384</v>
      </c>
      <c r="B179" s="20" t="s">
        <v>385</v>
      </c>
      <c r="C179" s="21">
        <v>0.0</v>
      </c>
      <c r="D179" s="1" t="s">
        <v>171</v>
      </c>
    </row>
    <row r="180">
      <c r="A180" s="19" t="s">
        <v>386</v>
      </c>
      <c r="B180" s="20" t="s">
        <v>387</v>
      </c>
      <c r="C180" s="21">
        <v>0.0</v>
      </c>
      <c r="D180" s="1" t="s">
        <v>171</v>
      </c>
    </row>
    <row r="181">
      <c r="A181" s="19" t="s">
        <v>388</v>
      </c>
      <c r="B181" s="20" t="s">
        <v>389</v>
      </c>
      <c r="C181" s="21">
        <v>0.0</v>
      </c>
      <c r="D181" s="1" t="s">
        <v>171</v>
      </c>
    </row>
    <row r="182">
      <c r="A182" s="19" t="s">
        <v>390</v>
      </c>
      <c r="B182" s="20" t="s">
        <v>391</v>
      </c>
      <c r="C182" s="21">
        <v>0.0</v>
      </c>
      <c r="D182" s="1" t="s">
        <v>171</v>
      </c>
    </row>
    <row r="183">
      <c r="A183" s="19" t="s">
        <v>392</v>
      </c>
      <c r="B183" s="20" t="s">
        <v>393</v>
      </c>
      <c r="C183" s="21">
        <v>0.0</v>
      </c>
      <c r="D183" s="1" t="s">
        <v>171</v>
      </c>
    </row>
    <row r="184">
      <c r="A184" s="19" t="s">
        <v>394</v>
      </c>
      <c r="B184" s="20" t="s">
        <v>395</v>
      </c>
      <c r="C184" s="21">
        <v>0.0</v>
      </c>
      <c r="D184" s="1" t="s">
        <v>171</v>
      </c>
    </row>
    <row r="185">
      <c r="A185" s="19" t="s">
        <v>396</v>
      </c>
      <c r="B185" s="20" t="s">
        <v>397</v>
      </c>
      <c r="C185" s="21">
        <v>0.0</v>
      </c>
      <c r="D185" s="1" t="s">
        <v>171</v>
      </c>
    </row>
    <row r="186">
      <c r="A186" s="19" t="s">
        <v>398</v>
      </c>
      <c r="B186" s="20" t="s">
        <v>399</v>
      </c>
      <c r="C186" s="21">
        <v>0.0</v>
      </c>
      <c r="D186" s="1" t="s">
        <v>171</v>
      </c>
    </row>
    <row r="187">
      <c r="A187" s="19" t="s">
        <v>400</v>
      </c>
      <c r="B187" s="20" t="s">
        <v>401</v>
      </c>
      <c r="C187" s="21">
        <v>0.0</v>
      </c>
      <c r="D187" s="1" t="s">
        <v>171</v>
      </c>
    </row>
    <row r="188">
      <c r="A188" s="19" t="s">
        <v>402</v>
      </c>
      <c r="B188" s="20" t="s">
        <v>403</v>
      </c>
      <c r="C188" s="21">
        <v>1.0</v>
      </c>
    </row>
    <row r="189">
      <c r="A189" s="19" t="s">
        <v>404</v>
      </c>
      <c r="B189" s="20" t="s">
        <v>405</v>
      </c>
      <c r="C189" s="21">
        <v>0.0</v>
      </c>
      <c r="D189" s="1" t="s">
        <v>171</v>
      </c>
    </row>
    <row r="190">
      <c r="A190" s="19" t="s">
        <v>406</v>
      </c>
      <c r="B190" s="20" t="s">
        <v>407</v>
      </c>
      <c r="C190" s="21">
        <v>0.0</v>
      </c>
      <c r="D190" s="1" t="s">
        <v>171</v>
      </c>
    </row>
    <row r="191">
      <c r="A191" s="19" t="s">
        <v>408</v>
      </c>
      <c r="B191" s="20" t="s">
        <v>409</v>
      </c>
      <c r="C191" s="21">
        <v>0.0</v>
      </c>
      <c r="D191" s="1" t="s">
        <v>171</v>
      </c>
    </row>
    <row r="192">
      <c r="A192" s="19" t="s">
        <v>410</v>
      </c>
      <c r="B192" s="20" t="s">
        <v>411</v>
      </c>
      <c r="C192" s="21">
        <v>0.0</v>
      </c>
      <c r="D192" s="1" t="s">
        <v>171</v>
      </c>
    </row>
    <row r="193">
      <c r="A193" s="19" t="s">
        <v>412</v>
      </c>
      <c r="B193" s="20" t="s">
        <v>413</v>
      </c>
      <c r="C193" s="21">
        <v>0.0</v>
      </c>
      <c r="D193" s="1" t="s">
        <v>171</v>
      </c>
    </row>
    <row r="194">
      <c r="A194" s="19" t="s">
        <v>414</v>
      </c>
      <c r="B194" s="20" t="s">
        <v>415</v>
      </c>
      <c r="C194" s="21">
        <v>0.0</v>
      </c>
      <c r="D194" s="1" t="s">
        <v>171</v>
      </c>
    </row>
    <row r="195">
      <c r="A195" s="19" t="s">
        <v>416</v>
      </c>
      <c r="B195" s="20" t="s">
        <v>417</v>
      </c>
      <c r="C195" s="21">
        <v>0.0</v>
      </c>
      <c r="D195" s="1" t="s">
        <v>171</v>
      </c>
    </row>
    <row r="196">
      <c r="C196" s="11">
        <f>SUM(C2:C195)</f>
        <v>71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</hyperlinks>
  <drawing r:id="rId195"/>
</worksheet>
</file>