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630453c74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zinsight_sales_template" sheetId="1" r:id="Rb2b8a7f1adfa4e12"/>
    <x:sheet xmlns:r="http://schemas.openxmlformats.org/officeDocument/2006/relationships" name="README" sheetId="2" r:id="R501acaf0d3fc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#,##0"/>
    <x:numFmt numFmtId="203" formatCode="0&quot;%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E11D48"/>
      </x:patternFill>
    </x:fill>
  </x:fills>
  <x:borders count="26">
    <x:border/>
    <x:border/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CBD5E1"/>
      </x:bottom>
    </x:border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3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20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202" fontId="0" fillId="0" borderId="15" xfId="0" applyNumberFormat="1" applyFont="1" applyFill="1" applyBorder="1" applyAlignment="1">
      <x:alignment vertical="center"/>
    </x:xf>
    <x:xf numFmtId="203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202" fontId="0" fillId="0" borderId="18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20" xfId="0" applyNumberFormat="1" applyFont="1" applyFill="1" applyBorder="1"/>
    <x:xf numFmtId="0" fontId="1" fillId="2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b19a3d6da4751" /><Relationship Type="http://schemas.openxmlformats.org/officeDocument/2006/relationships/theme" Target="/xl/theme/theme1.xml" Id="Redb37e1172ed45c9" /><Relationship Type="http://schemas.openxmlformats.org/officeDocument/2006/relationships/sharedStrings" Target="/xl/sharedStrings.xml" Id="Rcb17484538eb4340" /><Relationship Type="http://schemas.openxmlformats.org/officeDocument/2006/relationships/worksheet" Target="/xl/worksheets/sheet1.xml" Id="Rb2b8a7f1adfa4e12" /><Relationship Type="http://schemas.openxmlformats.org/officeDocument/2006/relationships/worksheet" Target="/xl/worksheets/sheet2.xml" Id="R501acaf0d3fc463c" /></Relationships>
</file>

<file path=xl/tables/table1.xml><?xml version="1.0" encoding="utf-8"?>
<x:table xmlns:x="http://schemas.openxmlformats.org/spreadsheetml/2006/main" id="1" name="SalesDataTable" displayName="SalesDataTable" ref="A1:L101" headerRowCount="1">
  <x:tableColumns count="12">
    <x:tableColumn id="1" name="date"/>
    <x:tableColumn id="2" name="invoice_no"/>
    <x:tableColumn id="3" name="product_name"/>
    <x:tableColumn id="4" name="category"/>
    <x:tableColumn id="5" name="quantity"/>
    <x:tableColumn id="6" name="selling_price"/>
    <x:tableColumn id="7" name="cost_price"/>
    <x:tableColumn id="8" name="current_stock"/>
    <x:tableColumn id="9" name="customer_name"/>
    <x:tableColumn id="10" name="payment_method"/>
    <x:tableColumn id="11" name="discount"/>
    <x:tableColumn id="12" name="branc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eee681b255447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18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18" hidden="0" customWidth="1"/>
    <x:col min="11" max="11" width="11" hidden="0" customWidth="1"/>
    <x:col min="12" max="12" width="20" hidden="0" customWidth="1"/>
  </x:cols>
  <x:sheetData>
    <x:row r="1" ht="24" customHeight="1">
      <x:c r="A1" s="30" t="str">
        <x:v>date</x:v>
      </x:c>
      <x:c r="B1" s="31" t="str">
        <x:v>invoice_no</x:v>
      </x:c>
      <x:c r="C1" s="31" t="str">
        <x:v>product_name</x:v>
      </x:c>
      <x:c r="D1" s="31" t="str">
        <x:v>category</x:v>
      </x:c>
      <x:c r="E1" s="31" t="str">
        <x:v>quantity</x:v>
      </x:c>
      <x:c r="F1" s="31" t="str">
        <x:v>selling_price</x:v>
      </x:c>
      <x:c r="G1" s="31" t="str">
        <x:v>cost_price</x:v>
      </x:c>
      <x:c r="H1" s="31" t="str">
        <x:v>current_stock</x:v>
      </x:c>
      <x:c r="I1" s="31" t="str">
        <x:v>customer_name</x:v>
      </x:c>
      <x:c r="J1" s="31" t="str">
        <x:v>payment_method</x:v>
      </x:c>
      <x:c r="K1" s="31" t="str">
        <x:v>discount</x:v>
      </x:c>
      <x:c r="L1" s="32" t="str">
        <x:v>branch</x:v>
      </x:c>
    </x:row>
    <x:row r="2" ht="20" customHeight="1">
      <x:c r="A2" s="33" t="n">
        <x:v>46225</x:v>
      </x:c>
      <x:c r="B2" s="34" t="str">
        <x:v>INV-001</x:v>
      </x:c>
      <x:c r="C2" s="34" t="str">
        <x:v>Laptop Stand</x:v>
      </x:c>
      <x:c r="D2" s="34" t="str">
        <x:v>Accessories</x:v>
      </x:c>
      <x:c r="E2" s="35" t="n">
        <x:v>1</x:v>
      </x:c>
      <x:c r="F2" s="36" t="n">
        <x:v>2600</x:v>
      </x:c>
      <x:c r="G2" s="36" t="n">
        <x:v>1600</x:v>
      </x:c>
      <x:c r="H2" s="35" t="n">
        <x:v>20</x:v>
      </x:c>
      <x:c r="I2" s="34" t="str">
        <x:v>Hamza Hussain</x:v>
      </x:c>
      <x:c r="J2" s="34" t="str">
        <x:v>JazzCash</x:v>
      </x:c>
      <x:c r="K2" s="37" t="n">
        <x:v>0</x:v>
      </x:c>
      <x:c r="L2" s="38" t="str">
        <x:v>Main Branch</x:v>
      </x:c>
    </x:row>
    <x:row r="3" ht="20" customHeight="1">
      <x:c r="A3" s="33" t="n">
        <x:v>46221</x:v>
      </x:c>
      <x:c r="B3" s="34" t="str">
        <x:v>INV-002</x:v>
      </x:c>
      <x:c r="C3" s="34" t="str">
        <x:v>RAM 8GB DDR4</x:v>
      </x:c>
      <x:c r="D3" s="34" t="str">
        <x:v>Computer Parts</x:v>
      </x:c>
      <x:c r="E3" s="35" t="n">
        <x:v>7</x:v>
      </x:c>
      <x:c r="F3" s="36" t="n">
        <x:v>7450</x:v>
      </x:c>
      <x:c r="G3" s="36" t="n">
        <x:v>6050</x:v>
      </x:c>
      <x:c r="H3" s="35" t="n">
        <x:v>32</x:v>
      </x:c>
      <x:c r="I3" s="34" t="str">
        <x:v>Ahmed Malik</x:v>
      </x:c>
      <x:c r="J3" s="34" t="str">
        <x:v>JazzCash</x:v>
      </x:c>
      <x:c r="K3" s="37" t="n">
        <x:v>0</x:v>
      </x:c>
      <x:c r="L3" s="38" t="str">
        <x:v>North Branch</x:v>
      </x:c>
    </x:row>
    <x:row r="4" ht="20" customHeight="1">
      <x:c r="A4" s="33" t="n">
        <x:v>46226</x:v>
      </x:c>
      <x:c r="B4" s="34" t="str">
        <x:v>INV-003</x:v>
      </x:c>
      <x:c r="C4" s="34" t="str">
        <x:v>Bluetooth Speaker</x:v>
      </x:c>
      <x:c r="D4" s="34" t="str">
        <x:v>Electronics</x:v>
      </x:c>
      <x:c r="E4" s="35" t="n">
        <x:v>8</x:v>
      </x:c>
      <x:c r="F4" s="36" t="n">
        <x:v>4000</x:v>
      </x:c>
      <x:c r="G4" s="36" t="n">
        <x:v>2800</x:v>
      </x:c>
      <x:c r="H4" s="35" t="n">
        <x:v>3</x:v>
      </x:c>
      <x:c r="I4" s="34" t="str">
        <x:v>Fatima Ali</x:v>
      </x:c>
      <x:c r="J4" s="34" t="str">
        <x:v>Bank Transfer</x:v>
      </x:c>
      <x:c r="K4" s="37" t="n">
        <x:v>0</x:v>
      </x:c>
      <x:c r="L4" s="38" t="str">
        <x:v>Airport Road Branch</x:v>
      </x:c>
    </x:row>
    <x:row r="5" ht="20" customHeight="1">
      <x:c r="A5" s="33" t="n">
        <x:v>46207</x:v>
      </x:c>
      <x:c r="B5" s="34" t="str">
        <x:v>INV-004</x:v>
      </x:c>
      <x:c r="C5" s="34" t="str">
        <x:v>Webcam HD</x:v>
      </x:c>
      <x:c r="D5" s="34" t="str">
        <x:v>Electronics</x:v>
      </x:c>
      <x:c r="E5" s="35" t="n">
        <x:v>4</x:v>
      </x:c>
      <x:c r="F5" s="36" t="n">
        <x:v>4850</x:v>
      </x:c>
      <x:c r="G5" s="36" t="n">
        <x:v>3300</x:v>
      </x:c>
      <x:c r="H5" s="35" t="n">
        <x:v>14</x:v>
      </x:c>
      <x:c r="I5" s="34" t="str">
        <x:v>Hassan Shah</x:v>
      </x:c>
      <x:c r="J5" s="34" t="str">
        <x:v>Bank Transfer</x:v>
      </x:c>
      <x:c r="K5" s="37" t="n">
        <x:v>10</x:v>
      </x:c>
      <x:c r="L5" s="38" t="str">
        <x:v>Airport Road Branch</x:v>
      </x:c>
    </x:row>
    <x:row r="6" ht="20" customHeight="1">
      <x:c r="A6" s="33" t="n">
        <x:v>46221</x:v>
      </x:c>
      <x:c r="B6" s="34" t="str">
        <x:v>INV-005</x:v>
      </x:c>
      <x:c r="C6" s="34" t="str">
        <x:v>Mechanical Keyboard</x:v>
      </x:c>
      <x:c r="D6" s="34" t="str">
        <x:v>Electronics</x:v>
      </x:c>
      <x:c r="E6" s="35" t="n">
        <x:v>8</x:v>
      </x:c>
      <x:c r="F6" s="36" t="n">
        <x:v>6650</x:v>
      </x:c>
      <x:c r="G6" s="36" t="n">
        <x:v>5000</x:v>
      </x:c>
      <x:c r="H6" s="35" t="n">
        <x:v>51</x:v>
      </x:c>
      <x:c r="I6" s="34" t="str">
        <x:v>Ayesha Noor</x:v>
      </x:c>
      <x:c r="J6" s="34" t="str">
        <x:v>JazzCash</x:v>
      </x:c>
      <x:c r="K6" s="37" t="n">
        <x:v>0</x:v>
      </x:c>
      <x:c r="L6" s="38" t="str">
        <x:v>Airport Road Branch</x:v>
      </x:c>
    </x:row>
    <x:row r="7" ht="20" customHeight="1">
      <x:c r="A7" s="33" t="n">
        <x:v>46206</x:v>
      </x:c>
      <x:c r="B7" s="34" t="str">
        <x:v>INV-006</x:v>
      </x:c>
      <x:c r="C7" s="34" t="str">
        <x:v>RAM 8GB DDR4</x:v>
      </x:c>
      <x:c r="D7" s="34" t="str">
        <x:v>Computer Parts</x:v>
      </x:c>
      <x:c r="E7" s="35" t="n">
        <x:v>4</x:v>
      </x:c>
      <x:c r="F7" s="36" t="n">
        <x:v>8100</x:v>
      </x:c>
      <x:c r="G7" s="36" t="n">
        <x:v>6050</x:v>
      </x:c>
      <x:c r="H7" s="35" t="n">
        <x:v>32</x:v>
      </x:c>
      <x:c r="I7" s="34" t="str">
        <x:v>Danish Baloch</x:v>
      </x:c>
      <x:c r="J7" s="34" t="str">
        <x:v>Card</x:v>
      </x:c>
      <x:c r="K7" s="37" t="n">
        <x:v>5</x:v>
      </x:c>
      <x:c r="L7" s="38" t="str">
        <x:v>Main Branch</x:v>
      </x:c>
    </x:row>
    <x:row r="8" ht="20" customHeight="1">
      <x:c r="A8" s="33" t="n">
        <x:v>46215</x:v>
      </x:c>
      <x:c r="B8" s="34" t="str">
        <x:v>INV-007</x:v>
      </x:c>
      <x:c r="C8" s="34" t="str">
        <x:v>LED Desk Lamp</x:v>
      </x:c>
      <x:c r="D8" s="34" t="str">
        <x:v>Home &amp; Office</x:v>
      </x:c>
      <x:c r="E8" s="35" t="n">
        <x:v>5</x:v>
      </x:c>
      <x:c r="F8" s="36" t="n">
        <x:v>2850</x:v>
      </x:c>
      <x:c r="G8" s="36" t="n">
        <x:v>1950</x:v>
      </x:c>
      <x:c r="H8" s="35" t="n">
        <x:v>23</x:v>
      </x:c>
      <x:c r="I8" s="34" t="str">
        <x:v>Ahmed Malik</x:v>
      </x:c>
      <x:c r="J8" s="34" t="str">
        <x:v>Bank Transfer</x:v>
      </x:c>
      <x:c r="K8" s="37" t="n">
        <x:v>5</x:v>
      </x:c>
      <x:c r="L8" s="38" t="str">
        <x:v>Main Branch</x:v>
      </x:c>
    </x:row>
    <x:row r="9" ht="20" customHeight="1">
      <x:c r="A9" s="33" t="n">
        <x:v>46212</x:v>
      </x:c>
      <x:c r="B9" s="34" t="str">
        <x:v>INV-008</x:v>
      </x:c>
      <x:c r="C9" s="34" t="str">
        <x:v>Laptop Backpack</x:v>
      </x:c>
      <x:c r="D9" s="34" t="str">
        <x:v>Accessories</x:v>
      </x:c>
      <x:c r="E9" s="35" t="n">
        <x:v>3</x:v>
      </x:c>
      <x:c r="F9" s="36" t="n">
        <x:v>4300</x:v>
      </x:c>
      <x:c r="G9" s="36" t="n">
        <x:v>2850</x:v>
      </x:c>
      <x:c r="H9" s="35" t="n">
        <x:v>62</x:v>
      </x:c>
      <x:c r="I9" s="34" t="str">
        <x:v>Nida Aslam</x:v>
      </x:c>
      <x:c r="J9" s="34" t="str">
        <x:v>JazzCash</x:v>
      </x:c>
      <x:c r="K9" s="37" t="n">
        <x:v>10</x:v>
      </x:c>
      <x:c r="L9" s="38" t="str">
        <x:v>City Branch</x:v>
      </x:c>
    </x:row>
    <x:row r="10" ht="20" customHeight="1">
      <x:c r="A10" s="33" t="n">
        <x:v>46212</x:v>
      </x:c>
      <x:c r="B10" s="34" t="str">
        <x:v>INV-009</x:v>
      </x:c>
      <x:c r="C10" s="34" t="str">
        <x:v>Office Chair</x:v>
      </x:c>
      <x:c r="D10" s="34" t="str">
        <x:v>Furniture</x:v>
      </x:c>
      <x:c r="E10" s="35" t="n">
        <x:v>1</x:v>
      </x:c>
      <x:c r="F10" s="36" t="n">
        <x:v>18150</x:v>
      </x:c>
      <x:c r="G10" s="36" t="n">
        <x:v>14100</x:v>
      </x:c>
      <x:c r="H10" s="35" t="n">
        <x:v>43</x:v>
      </x:c>
      <x:c r="I10" s="34" t="str">
        <x:v>Ali Raza</x:v>
      </x:c>
      <x:c r="J10" s="34" t="str">
        <x:v>Card</x:v>
      </x:c>
      <x:c r="K10" s="37" t="n">
        <x:v>10</x:v>
      </x:c>
      <x:c r="L10" s="38" t="str">
        <x:v>Airport Road Branch</x:v>
      </x:c>
    </x:row>
    <x:row r="11" ht="20" customHeight="1">
      <x:c r="A11" s="33" t="n">
        <x:v>46212</x:v>
      </x:c>
      <x:c r="B11" s="34" t="str">
        <x:v>INV-010</x:v>
      </x:c>
      <x:c r="C11" s="34" t="str">
        <x:v>Power Bank 20000mAh</x:v>
      </x:c>
      <x:c r="D11" s="34" t="str">
        <x:v>Electronics</x:v>
      </x:c>
      <x:c r="E11" s="35" t="n">
        <x:v>8</x:v>
      </x:c>
      <x:c r="F11" s="36" t="n">
        <x:v>7200</x:v>
      </x:c>
      <x:c r="G11" s="36" t="n">
        <x:v>5800</x:v>
      </x:c>
      <x:c r="H11" s="35" t="n">
        <x:v>61</x:v>
      </x:c>
      <x:c r="I11" s="34" t="str">
        <x:v>Sara Khan</x:v>
      </x:c>
      <x:c r="J11" s="34" t="str">
        <x:v>Card</x:v>
      </x:c>
      <x:c r="K11" s="37" t="n">
        <x:v>0</x:v>
      </x:c>
      <x:c r="L11" s="38" t="str">
        <x:v>Airport Road Branch</x:v>
      </x:c>
    </x:row>
    <x:row r="12" ht="20" customHeight="1">
      <x:c r="A12" s="33" t="n">
        <x:v>46220</x:v>
      </x:c>
      <x:c r="B12" s="34" t="str">
        <x:v>INV-011</x:v>
      </x:c>
      <x:c r="C12" s="34" t="str">
        <x:v>RAM 8GB DDR4</x:v>
      </x:c>
      <x:c r="D12" s="34" t="str">
        <x:v>Computer Parts</x:v>
      </x:c>
      <x:c r="E12" s="35" t="n">
        <x:v>7</x:v>
      </x:c>
      <x:c r="F12" s="36" t="n">
        <x:v>8300</x:v>
      </x:c>
      <x:c r="G12" s="36" t="n">
        <x:v>6200</x:v>
      </x:c>
      <x:c r="H12" s="35" t="n">
        <x:v>31</x:v>
      </x:c>
      <x:c r="I12" s="34" t="str">
        <x:v>Bilal Ahmed</x:v>
      </x:c>
      <x:c r="J12" s="34" t="str">
        <x:v>Cash</x:v>
      </x:c>
      <x:c r="K12" s="37" t="n">
        <x:v>0</x:v>
      </x:c>
      <x:c r="L12" s="38" t="str">
        <x:v>Main Branch</x:v>
      </x:c>
    </x:row>
    <x:row r="13" ht="20" customHeight="1">
      <x:c r="A13" s="33" t="n">
        <x:v>46216</x:v>
      </x:c>
      <x:c r="B13" s="34" t="str">
        <x:v>INV-012</x:v>
      </x:c>
      <x:c r="C13" s="34" t="str">
        <x:v>Laptop Stand</x:v>
      </x:c>
      <x:c r="D13" s="34" t="str">
        <x:v>Accessories</x:v>
      </x:c>
      <x:c r="E13" s="35" t="n">
        <x:v>3</x:v>
      </x:c>
      <x:c r="F13" s="36" t="n">
        <x:v>2600</x:v>
      </x:c>
      <x:c r="G13" s="36" t="n">
        <x:v>1650</x:v>
      </x:c>
      <x:c r="H13" s="35" t="n">
        <x:v>57</x:v>
      </x:c>
      <x:c r="I13" s="34" t="str">
        <x:v>Fatima Ali</x:v>
      </x:c>
      <x:c r="J13" s="34" t="str">
        <x:v>JazzCash</x:v>
      </x:c>
      <x:c r="K13" s="37" t="n">
        <x:v>0</x:v>
      </x:c>
      <x:c r="L13" s="38" t="str">
        <x:v>North Branch</x:v>
      </x:c>
    </x:row>
    <x:row r="14" ht="20" customHeight="1">
      <x:c r="A14" s="33" t="n">
        <x:v>46225</x:v>
      </x:c>
      <x:c r="B14" s="34" t="str">
        <x:v>INV-013</x:v>
      </x:c>
      <x:c r="C14" s="34" t="str">
        <x:v>Ethernet Cable 10m</x:v>
      </x:c>
      <x:c r="D14" s="34" t="str">
        <x:v>Networking</x:v>
      </x:c>
      <x:c r="E14" s="35" t="n">
        <x:v>5</x:v>
      </x:c>
      <x:c r="F14" s="36" t="n">
        <x:v>1500</x:v>
      </x:c>
      <x:c r="G14" s="36" t="n">
        <x:v>900</x:v>
      </x:c>
      <x:c r="H14" s="35" t="n">
        <x:v>4</x:v>
      </x:c>
      <x:c r="I14" s="34" t="str">
        <x:v>Nida Aslam</x:v>
      </x:c>
      <x:c r="J14" s="34" t="str">
        <x:v>JazzCash</x:v>
      </x:c>
      <x:c r="K14" s="37" t="n">
        <x:v>0</x:v>
      </x:c>
      <x:c r="L14" s="38" t="str">
        <x:v>Airport Road Branch</x:v>
      </x:c>
    </x:row>
    <x:row r="15" ht="20" customHeight="1">
      <x:c r="A15" s="33" t="n">
        <x:v>46220</x:v>
      </x:c>
      <x:c r="B15" s="34" t="str">
        <x:v>INV-014</x:v>
      </x:c>
      <x:c r="C15" s="34" t="str">
        <x:v>Office Chair</x:v>
      </x:c>
      <x:c r="D15" s="34" t="str">
        <x:v>Furniture</x:v>
      </x:c>
      <x:c r="E15" s="35" t="n">
        <x:v>2</x:v>
      </x:c>
      <x:c r="F15" s="36" t="n">
        <x:v>18300</x:v>
      </x:c>
      <x:c r="G15" s="36" t="n">
        <x:v>14250</x:v>
      </x:c>
      <x:c r="H15" s="35" t="n">
        <x:v>3</x:v>
      </x:c>
      <x:c r="I15" s="34" t="str">
        <x:v>Sana Memon</x:v>
      </x:c>
      <x:c r="J15" s="34" t="str">
        <x:v>Card</x:v>
      </x:c>
      <x:c r="K15" s="37" t="n">
        <x:v>5</x:v>
      </x:c>
      <x:c r="L15" s="38" t="str">
        <x:v>Main Branch</x:v>
      </x:c>
    </x:row>
    <x:row r="16" ht="20" customHeight="1">
      <x:c r="A16" s="33" t="n">
        <x:v>46223</x:v>
      </x:c>
      <x:c r="B16" s="34" t="str">
        <x:v>INV-015</x:v>
      </x:c>
      <x:c r="C16" s="34" t="str">
        <x:v>Ball Pen Box</x:v>
      </x:c>
      <x:c r="D16" s="34" t="str">
        <x:v>Stationery</x:v>
      </x:c>
      <x:c r="E16" s="35" t="n">
        <x:v>9</x:v>
      </x:c>
      <x:c r="F16" s="36" t="n">
        <x:v>500</x:v>
      </x:c>
      <x:c r="G16" s="36" t="n">
        <x:v>300</x:v>
      </x:c>
      <x:c r="H16" s="35" t="n">
        <x:v>23</x:v>
      </x:c>
      <x:c r="I16" s="34" t="str">
        <x:v>Hassan Shah</x:v>
      </x:c>
      <x:c r="J16" s="34" t="str">
        <x:v>EasyPaisa</x:v>
      </x:c>
      <x:c r="K16" s="37" t="n">
        <x:v>0</x:v>
      </x:c>
      <x:c r="L16" s="38" t="str">
        <x:v>Main Branch</x:v>
      </x:c>
    </x:row>
    <x:row r="17" ht="20" customHeight="1">
      <x:c r="A17" s="33" t="n">
        <x:v>46205</x:v>
      </x:c>
      <x:c r="B17" s="34" t="str">
        <x:v>INV-016</x:v>
      </x:c>
      <x:c r="C17" s="34" t="str">
        <x:v>Laptop Stand</x:v>
      </x:c>
      <x:c r="D17" s="34" t="str">
        <x:v>Accessories</x:v>
      </x:c>
      <x:c r="E17" s="35" t="n">
        <x:v>6</x:v>
      </x:c>
      <x:c r="F17" s="36" t="n">
        <x:v>2650</x:v>
      </x:c>
      <x:c r="G17" s="36" t="n">
        <x:v>1650</x:v>
      </x:c>
      <x:c r="H17" s="35" t="n">
        <x:v>42</x:v>
      </x:c>
      <x:c r="I17" s="34" t="str">
        <x:v>Ahmed Malik</x:v>
      </x:c>
      <x:c r="J17" s="34" t="str">
        <x:v>JazzCash</x:v>
      </x:c>
      <x:c r="K17" s="37" t="n">
        <x:v>2</x:v>
      </x:c>
      <x:c r="L17" s="38" t="str">
        <x:v>Main Branch</x:v>
      </x:c>
    </x:row>
    <x:row r="18" ht="20" customHeight="1">
      <x:c r="A18" s="33" t="n">
        <x:v>46208</x:v>
      </x:c>
      <x:c r="B18" s="34" t="str">
        <x:v>INV-017</x:v>
      </x:c>
      <x:c r="C18" s="34" t="str">
        <x:v>USB-C Hub</x:v>
      </x:c>
      <x:c r="D18" s="34" t="str">
        <x:v>Electronics</x:v>
      </x:c>
      <x:c r="E18" s="35" t="n">
        <x:v>8</x:v>
      </x:c>
      <x:c r="F18" s="36" t="n">
        <x:v>3400</x:v>
      </x:c>
      <x:c r="G18" s="36" t="n">
        <x:v>2300</x:v>
      </x:c>
      <x:c r="H18" s="35" t="n">
        <x:v>71</x:v>
      </x:c>
      <x:c r="I18" s="34" t="str">
        <x:v>Zainab Sheikh</x:v>
      </x:c>
      <x:c r="J18" s="34" t="str">
        <x:v>EasyPaisa</x:v>
      </x:c>
      <x:c r="K18" s="37" t="n">
        <x:v>0</x:v>
      </x:c>
      <x:c r="L18" s="38" t="str">
        <x:v>City Branch</x:v>
      </x:c>
    </x:row>
    <x:row r="19" ht="20" customHeight="1">
      <x:c r="A19" s="33" t="n">
        <x:v>46226</x:v>
      </x:c>
      <x:c r="B19" s="34" t="str">
        <x:v>INV-018</x:v>
      </x:c>
      <x:c r="C19" s="34" t="str">
        <x:v>Notebook Pack</x:v>
      </x:c>
      <x:c r="D19" s="34" t="str">
        <x:v>Stationery</x:v>
      </x:c>
      <x:c r="E19" s="35" t="n">
        <x:v>9</x:v>
      </x:c>
      <x:c r="F19" s="36" t="n">
        <x:v>700</x:v>
      </x:c>
      <x:c r="G19" s="36" t="n">
        <x:v>400</x:v>
      </x:c>
      <x:c r="H19" s="35" t="n">
        <x:v>30</x:v>
      </x:c>
      <x:c r="I19" s="34" t="str">
        <x:v>Ayesha Noor</x:v>
      </x:c>
      <x:c r="J19" s="34" t="str">
        <x:v>EasyPaisa</x:v>
      </x:c>
      <x:c r="K19" s="37" t="n">
        <x:v>2</x:v>
      </x:c>
      <x:c r="L19" s="38" t="str">
        <x:v>Airport Road Branch</x:v>
      </x:c>
    </x:row>
    <x:row r="20" ht="20" customHeight="1">
      <x:c r="A20" s="33" t="n">
        <x:v>46204</x:v>
      </x:c>
      <x:c r="B20" s="34" t="str">
        <x:v>INV-019</x:v>
      </x:c>
      <x:c r="C20" s="34" t="str">
        <x:v>Ink Cartridge</x:v>
      </x:c>
      <x:c r="D20" s="34" t="str">
        <x:v>Printing</x:v>
      </x:c>
      <x:c r="E20" s="35" t="n">
        <x:v>9</x:v>
      </x:c>
      <x:c r="F20" s="36" t="n">
        <x:v>3650</x:v>
      </x:c>
      <x:c r="G20" s="36" t="n">
        <x:v>2650</x:v>
      </x:c>
      <x:c r="H20" s="35" t="n">
        <x:v>11</x:v>
      </x:c>
      <x:c r="I20" s="34" t="str">
        <x:v>Usman Tariq</x:v>
      </x:c>
      <x:c r="J20" s="34" t="str">
        <x:v>JazzCash</x:v>
      </x:c>
      <x:c r="K20" s="37" t="n">
        <x:v>5</x:v>
      </x:c>
      <x:c r="L20" s="38" t="str">
        <x:v>City Branch</x:v>
      </x:c>
    </x:row>
    <x:row r="21" ht="20" customHeight="1">
      <x:c r="A21" s="33" t="n">
        <x:v>46206</x:v>
      </x:c>
      <x:c r="B21" s="34" t="str">
        <x:v>INV-020</x:v>
      </x:c>
      <x:c r="C21" s="34" t="str">
        <x:v>RAM 8GB DDR4</x:v>
      </x:c>
      <x:c r="D21" s="34" t="str">
        <x:v>Computer Parts</x:v>
      </x:c>
      <x:c r="E21" s="35" t="n">
        <x:v>4</x:v>
      </x:c>
      <x:c r="F21" s="36" t="n">
        <x:v>7400</x:v>
      </x:c>
      <x:c r="G21" s="36" t="n">
        <x:v>6300</x:v>
      </x:c>
      <x:c r="H21" s="35" t="n">
        <x:v>10</x:v>
      </x:c>
      <x:c r="I21" s="34" t="str">
        <x:v>Nida Aslam</x:v>
      </x:c>
      <x:c r="J21" s="34" t="str">
        <x:v>Cash</x:v>
      </x:c>
      <x:c r="K21" s="37" t="n">
        <x:v>2</x:v>
      </x:c>
      <x:c r="L21" s="38" t="str">
        <x:v>Airport Road Branch</x:v>
      </x:c>
    </x:row>
    <x:row r="22" ht="20" customHeight="1">
      <x:c r="A22" s="33" t="n">
        <x:v>46227</x:v>
      </x:c>
      <x:c r="B22" s="34" t="str">
        <x:v>INV-021</x:v>
      </x:c>
      <x:c r="C22" s="34" t="str">
        <x:v>USB-C Hub</x:v>
      </x:c>
      <x:c r="D22" s="34" t="str">
        <x:v>Electronics</x:v>
      </x:c>
      <x:c r="E22" s="35" t="n">
        <x:v>9</x:v>
      </x:c>
      <x:c r="F22" s="36" t="n">
        <x:v>3150</x:v>
      </x:c>
      <x:c r="G22" s="36" t="n">
        <x:v>2250</x:v>
      </x:c>
      <x:c r="H22" s="35" t="n">
        <x:v>30</x:v>
      </x:c>
      <x:c r="I22" s="34" t="str">
        <x:v>Nida Aslam</x:v>
      </x:c>
      <x:c r="J22" s="34" t="str">
        <x:v>JazzCash</x:v>
      </x:c>
      <x:c r="K22" s="37" t="n">
        <x:v>0</x:v>
      </x:c>
      <x:c r="L22" s="38" t="str">
        <x:v>North Branch</x:v>
      </x:c>
    </x:row>
    <x:row r="23" ht="20" customHeight="1">
      <x:c r="A23" s="33" t="n">
        <x:v>46215</x:v>
      </x:c>
      <x:c r="B23" s="34" t="str">
        <x:v>INV-022</x:v>
      </x:c>
      <x:c r="C23" s="34" t="str">
        <x:v>Bluetooth Speaker</x:v>
      </x:c>
      <x:c r="D23" s="34" t="str">
        <x:v>Electronics</x:v>
      </x:c>
      <x:c r="E23" s="35" t="n">
        <x:v>8</x:v>
      </x:c>
      <x:c r="F23" s="36" t="n">
        <x:v>4100</x:v>
      </x:c>
      <x:c r="G23" s="36" t="n">
        <x:v>2700</x:v>
      </x:c>
      <x:c r="H23" s="35" t="n">
        <x:v>15</x:v>
      </x:c>
      <x:c r="I23" s="34" t="str">
        <x:v>Fatima Ali</x:v>
      </x:c>
      <x:c r="J23" s="34" t="str">
        <x:v>EasyPaisa</x:v>
      </x:c>
      <x:c r="K23" s="37" t="n">
        <x:v>10</x:v>
      </x:c>
      <x:c r="L23" s="38" t="str">
        <x:v>North Branch</x:v>
      </x:c>
    </x:row>
    <x:row r="24" ht="20" customHeight="1">
      <x:c r="A24" s="33" t="n">
        <x:v>46210</x:v>
      </x:c>
      <x:c r="B24" s="34" t="str">
        <x:v>INV-023</x:v>
      </x:c>
      <x:c r="C24" s="34" t="str">
        <x:v>Mechanical Keyboard</x:v>
      </x:c>
      <x:c r="D24" s="34" t="str">
        <x:v>Electronics</x:v>
      </x:c>
      <x:c r="E24" s="35" t="n">
        <x:v>2</x:v>
      </x:c>
      <x:c r="F24" s="36" t="n">
        <x:v>6250</x:v>
      </x:c>
      <x:c r="G24" s="36" t="n">
        <x:v>4900</x:v>
      </x:c>
      <x:c r="H24" s="35" t="n">
        <x:v>16</x:v>
      </x:c>
      <x:c r="I24" s="34" t="str">
        <x:v>Ahmed Malik</x:v>
      </x:c>
      <x:c r="J24" s="34" t="str">
        <x:v>JazzCash</x:v>
      </x:c>
      <x:c r="K24" s="37" t="n">
        <x:v>2</x:v>
      </x:c>
      <x:c r="L24" s="38" t="str">
        <x:v>North Branch</x:v>
      </x:c>
    </x:row>
    <x:row r="25" ht="20" customHeight="1">
      <x:c r="A25" s="33" t="n">
        <x:v>46229</x:v>
      </x:c>
      <x:c r="B25" s="34" t="str">
        <x:v>INV-024</x:v>
      </x:c>
      <x:c r="C25" s="34" t="str">
        <x:v>Webcam HD</x:v>
      </x:c>
      <x:c r="D25" s="34" t="str">
        <x:v>Electronics</x:v>
      </x:c>
      <x:c r="E25" s="35" t="n">
        <x:v>7</x:v>
      </x:c>
      <x:c r="F25" s="36" t="n">
        <x:v>4400</x:v>
      </x:c>
      <x:c r="G25" s="36" t="n">
        <x:v>3300</x:v>
      </x:c>
      <x:c r="H25" s="35" t="n">
        <x:v>12</x:v>
      </x:c>
      <x:c r="I25" s="34" t="str">
        <x:v>Danish Baloch</x:v>
      </x:c>
      <x:c r="J25" s="34" t="str">
        <x:v>JazzCash</x:v>
      </x:c>
      <x:c r="K25" s="37" t="n">
        <x:v>15</x:v>
      </x:c>
      <x:c r="L25" s="38" t="str">
        <x:v>Main Branch</x:v>
      </x:c>
    </x:row>
    <x:row r="26" ht="20" customHeight="1">
      <x:c r="A26" s="33" t="n">
        <x:v>46217</x:v>
      </x:c>
      <x:c r="B26" s="34" t="str">
        <x:v>INV-025</x:v>
      </x:c>
      <x:c r="C26" s="34" t="str">
        <x:v>Mechanical Keyboard</x:v>
      </x:c>
      <x:c r="D26" s="34" t="str">
        <x:v>Electronics</x:v>
      </x:c>
      <x:c r="E26" s="35" t="n">
        <x:v>9</x:v>
      </x:c>
      <x:c r="F26" s="36" t="n">
        <x:v>6900</x:v>
      </x:c>
      <x:c r="G26" s="36" t="n">
        <x:v>5000</x:v>
      </x:c>
      <x:c r="H26" s="35" t="n">
        <x:v>33</x:v>
      </x:c>
      <x:c r="I26" s="34" t="str">
        <x:v>Bilal Ahmed</x:v>
      </x:c>
      <x:c r="J26" s="34" t="str">
        <x:v>EasyPaisa</x:v>
      </x:c>
      <x:c r="K26" s="37" t="n">
        <x:v>0</x:v>
      </x:c>
      <x:c r="L26" s="38" t="str">
        <x:v>City Branch</x:v>
      </x:c>
    </x:row>
    <x:row r="27" ht="20" customHeight="1">
      <x:c r="A27" s="33" t="n">
        <x:v>46233</x:v>
      </x:c>
      <x:c r="B27" s="34" t="str">
        <x:v>INV-026</x:v>
      </x:c>
      <x:c r="C27" s="34" t="str">
        <x:v>LED Desk Lamp</x:v>
      </x:c>
      <x:c r="D27" s="34" t="str">
        <x:v>Home &amp; Office</x:v>
      </x:c>
      <x:c r="E27" s="35" t="n">
        <x:v>1</x:v>
      </x:c>
      <x:c r="F27" s="36" t="n">
        <x:v>2700</x:v>
      </x:c>
      <x:c r="G27" s="36" t="n">
        <x:v>1850</x:v>
      </x:c>
      <x:c r="H27" s="35" t="n">
        <x:v>52</x:v>
      </x:c>
      <x:c r="I27" s="34" t="str">
        <x:v>Sana Memon</x:v>
      </x:c>
      <x:c r="J27" s="34" t="str">
        <x:v>EasyPaisa</x:v>
      </x:c>
      <x:c r="K27" s="37" t="n">
        <x:v>5</x:v>
      </x:c>
      <x:c r="L27" s="38" t="str">
        <x:v>Airport Road Branch</x:v>
      </x:c>
    </x:row>
    <x:row r="28" ht="20" customHeight="1">
      <x:c r="A28" s="33" t="n">
        <x:v>46210</x:v>
      </x:c>
      <x:c r="B28" s="34" t="str">
        <x:v>INV-027</x:v>
      </x:c>
      <x:c r="C28" s="34" t="str">
        <x:v>Printer Paper A4</x:v>
      </x:c>
      <x:c r="D28" s="34" t="str">
        <x:v>Stationery</x:v>
      </x:c>
      <x:c r="E28" s="35" t="n">
        <x:v>9</x:v>
      </x:c>
      <x:c r="F28" s="36" t="n">
        <x:v>1500</x:v>
      </x:c>
      <x:c r="G28" s="36" t="n">
        <x:v>1100</x:v>
      </x:c>
      <x:c r="H28" s="35" t="n">
        <x:v>27</x:v>
      </x:c>
      <x:c r="I28" s="34" t="str">
        <x:v>John Doe</x:v>
      </x:c>
      <x:c r="J28" s="34" t="str">
        <x:v>JazzCash</x:v>
      </x:c>
      <x:c r="K28" s="37" t="n">
        <x:v>5</x:v>
      </x:c>
      <x:c r="L28" s="38" t="str">
        <x:v>Main Branch</x:v>
      </x:c>
    </x:row>
    <x:row r="29" ht="20" customHeight="1">
      <x:c r="A29" s="33" t="n">
        <x:v>46205</x:v>
      </x:c>
      <x:c r="B29" s="34" t="str">
        <x:v>INV-028</x:v>
      </x:c>
      <x:c r="C29" s="34" t="str">
        <x:v>Office Chair</x:v>
      </x:c>
      <x:c r="D29" s="34" t="str">
        <x:v>Furniture</x:v>
      </x:c>
      <x:c r="E29" s="35" t="n">
        <x:v>1</x:v>
      </x:c>
      <x:c r="F29" s="36" t="n">
        <x:v>17700</x:v>
      </x:c>
      <x:c r="G29" s="36" t="n">
        <x:v>14550</x:v>
      </x:c>
      <x:c r="H29" s="35" t="n">
        <x:v>70</x:v>
      </x:c>
      <x:c r="I29" s="34" t="str">
        <x:v>Mehwish Iqbal</x:v>
      </x:c>
      <x:c r="J29" s="34" t="str">
        <x:v>Cash</x:v>
      </x:c>
      <x:c r="K29" s="37" t="n">
        <x:v>0</x:v>
      </x:c>
      <x:c r="L29" s="38" t="str">
        <x:v>City Branch</x:v>
      </x:c>
    </x:row>
    <x:row r="30" ht="20" customHeight="1">
      <x:c r="A30" s="33" t="n">
        <x:v>46234</x:v>
      </x:c>
      <x:c r="B30" s="34" t="str">
        <x:v>INV-029</x:v>
      </x:c>
      <x:c r="C30" s="34" t="str">
        <x:v>USB-C Hub</x:v>
      </x:c>
      <x:c r="D30" s="34" t="str">
        <x:v>Electronics</x:v>
      </x:c>
      <x:c r="E30" s="35" t="n">
        <x:v>10</x:v>
      </x:c>
      <x:c r="F30" s="36" t="n">
        <x:v>3050</x:v>
      </x:c>
      <x:c r="G30" s="36" t="n">
        <x:v>2250</x:v>
      </x:c>
      <x:c r="H30" s="35" t="n">
        <x:v>54</x:v>
      </x:c>
      <x:c r="I30" s="34" t="str">
        <x:v>Nida Aslam</x:v>
      </x:c>
      <x:c r="J30" s="34" t="str">
        <x:v>JazzCash</x:v>
      </x:c>
      <x:c r="K30" s="37" t="n">
        <x:v>0</x:v>
      </x:c>
      <x:c r="L30" s="38" t="str">
        <x:v>City Branch</x:v>
      </x:c>
    </x:row>
    <x:row r="31" ht="20" customHeight="1">
      <x:c r="A31" s="33" t="n">
        <x:v>46233</x:v>
      </x:c>
      <x:c r="B31" s="34" t="str">
        <x:v>INV-030</x:v>
      </x:c>
      <x:c r="C31" s="34" t="str">
        <x:v>RAM 8GB DDR4</x:v>
      </x:c>
      <x:c r="D31" s="34" t="str">
        <x:v>Computer Parts</x:v>
      </x:c>
      <x:c r="E31" s="35" t="n">
        <x:v>10</x:v>
      </x:c>
      <x:c r="F31" s="36" t="n">
        <x:v>7450</x:v>
      </x:c>
      <x:c r="G31" s="36" t="n">
        <x:v>6050</x:v>
      </x:c>
      <x:c r="H31" s="35" t="n">
        <x:v>77</x:v>
      </x:c>
      <x:c r="I31" s="34" t="str">
        <x:v>Ayesha Noor</x:v>
      </x:c>
      <x:c r="J31" s="34" t="str">
        <x:v>Card</x:v>
      </x:c>
      <x:c r="K31" s="37" t="n">
        <x:v>5</x:v>
      </x:c>
      <x:c r="L31" s="38" t="str">
        <x:v>Airport Road Branch</x:v>
      </x:c>
    </x:row>
    <x:row r="32" ht="20" customHeight="1">
      <x:c r="A32" s="33" t="n">
        <x:v>46214</x:v>
      </x:c>
      <x:c r="B32" s="34" t="str">
        <x:v>INV-031</x:v>
      </x:c>
      <x:c r="C32" s="34" t="str">
        <x:v>Bluetooth Speaker</x:v>
      </x:c>
      <x:c r="D32" s="34" t="str">
        <x:v>Electronics</x:v>
      </x:c>
      <x:c r="E32" s="35" t="n">
        <x:v>5</x:v>
      </x:c>
      <x:c r="F32" s="36" t="n">
        <x:v>3900</x:v>
      </x:c>
      <x:c r="G32" s="36" t="n">
        <x:v>2800</x:v>
      </x:c>
      <x:c r="H32" s="35" t="n">
        <x:v>41</x:v>
      </x:c>
      <x:c r="I32" s="34" t="str">
        <x:v>Nida Aslam</x:v>
      </x:c>
      <x:c r="J32" s="34" t="str">
        <x:v>Cash</x:v>
      </x:c>
      <x:c r="K32" s="37" t="n">
        <x:v>15</x:v>
      </x:c>
      <x:c r="L32" s="38" t="str">
        <x:v>Main Branch</x:v>
      </x:c>
    </x:row>
    <x:row r="33" ht="20" customHeight="1">
      <x:c r="A33" s="33" t="n">
        <x:v>46220</x:v>
      </x:c>
      <x:c r="B33" s="34" t="str">
        <x:v>INV-032</x:v>
      </x:c>
      <x:c r="C33" s="34" t="str">
        <x:v>Ink Cartridge</x:v>
      </x:c>
      <x:c r="D33" s="34" t="str">
        <x:v>Printing</x:v>
      </x:c>
      <x:c r="E33" s="35" t="n">
        <x:v>10</x:v>
      </x:c>
      <x:c r="F33" s="36" t="n">
        <x:v>3900</x:v>
      </x:c>
      <x:c r="G33" s="36" t="n">
        <x:v>2800</x:v>
      </x:c>
      <x:c r="H33" s="35" t="n">
        <x:v>12</x:v>
      </x:c>
      <x:c r="I33" s="34" t="str">
        <x:v>Ayesha Noor</x:v>
      </x:c>
      <x:c r="J33" s="34" t="str">
        <x:v>Card</x:v>
      </x:c>
      <x:c r="K33" s="37" t="n">
        <x:v>2</x:v>
      </x:c>
      <x:c r="L33" s="38" t="str">
        <x:v>Airport Road Branch</x:v>
      </x:c>
    </x:row>
    <x:row r="34" ht="20" customHeight="1">
      <x:c r="A34" s="33" t="n">
        <x:v>46223</x:v>
      </x:c>
      <x:c r="B34" s="34" t="str">
        <x:v>INV-033</x:v>
      </x:c>
      <x:c r="C34" s="34" t="str">
        <x:v>USB-C Hub</x:v>
      </x:c>
      <x:c r="D34" s="34" t="str">
        <x:v>Electronics</x:v>
      </x:c>
      <x:c r="E34" s="35" t="n">
        <x:v>4</x:v>
      </x:c>
      <x:c r="F34" s="36" t="n">
        <x:v>3200</x:v>
      </x:c>
      <x:c r="G34" s="36" t="n">
        <x:v>2150</x:v>
      </x:c>
      <x:c r="H34" s="35" t="n">
        <x:v>72</x:v>
      </x:c>
      <x:c r="I34" s="34" t="str">
        <x:v>Sana Memon</x:v>
      </x:c>
      <x:c r="J34" s="34" t="str">
        <x:v>JazzCash</x:v>
      </x:c>
      <x:c r="K34" s="37" t="n">
        <x:v>5</x:v>
      </x:c>
      <x:c r="L34" s="38" t="str">
        <x:v>Main Branch</x:v>
      </x:c>
    </x:row>
    <x:row r="35" ht="20" customHeight="1">
      <x:c r="A35" s="33" t="n">
        <x:v>46207</x:v>
      </x:c>
      <x:c r="B35" s="34" t="str">
        <x:v>INV-034</x:v>
      </x:c>
      <x:c r="C35" s="34" t="str">
        <x:v>SSD 512GB</x:v>
      </x:c>
      <x:c r="D35" s="34" t="str">
        <x:v>Computer Parts</x:v>
      </x:c>
      <x:c r="E35" s="35" t="n">
        <x:v>5</x:v>
      </x:c>
      <x:c r="F35" s="36" t="n">
        <x:v>12300</x:v>
      </x:c>
      <x:c r="G35" s="36" t="n">
        <x:v>9000</x:v>
      </x:c>
      <x:c r="H35" s="35" t="n">
        <x:v>20</x:v>
      </x:c>
      <x:c r="I35" s="34" t="str">
        <x:v>Nida Aslam</x:v>
      </x:c>
      <x:c r="J35" s="34" t="str">
        <x:v>Cash</x:v>
      </x:c>
      <x:c r="K35" s="37" t="n">
        <x:v>5</x:v>
      </x:c>
      <x:c r="L35" s="38" t="str">
        <x:v>City Branch</x:v>
      </x:c>
    </x:row>
    <x:row r="36" ht="20" customHeight="1">
      <x:c r="A36" s="33" t="n">
        <x:v>46220</x:v>
      </x:c>
      <x:c r="B36" s="34" t="str">
        <x:v>INV-035</x:v>
      </x:c>
      <x:c r="C36" s="34" t="str">
        <x:v>Notebook Pack</x:v>
      </x:c>
      <x:c r="D36" s="34" t="str">
        <x:v>Stationery</x:v>
      </x:c>
      <x:c r="E36" s="35" t="n">
        <x:v>5</x:v>
      </x:c>
      <x:c r="F36" s="36" t="n">
        <x:v>650</x:v>
      </x:c>
      <x:c r="G36" s="36" t="n">
        <x:v>450</x:v>
      </x:c>
      <x:c r="H36" s="35" t="n">
        <x:v>29</x:v>
      </x:c>
      <x:c r="I36" s="34" t="str">
        <x:v>Bilal Ahmed</x:v>
      </x:c>
      <x:c r="J36" s="34" t="str">
        <x:v>Bank Transfer</x:v>
      </x:c>
      <x:c r="K36" s="37" t="n">
        <x:v>5</x:v>
      </x:c>
      <x:c r="L36" s="38" t="str">
        <x:v>Main Branch</x:v>
      </x:c>
    </x:row>
    <x:row r="37" ht="20" customHeight="1">
      <x:c r="A37" s="33" t="n">
        <x:v>46224</x:v>
      </x:c>
      <x:c r="B37" s="34" t="str">
        <x:v>INV-036</x:v>
      </x:c>
      <x:c r="C37" s="34" t="str">
        <x:v>USB-C Hub</x:v>
      </x:c>
      <x:c r="D37" s="34" t="str">
        <x:v>Electronics</x:v>
      </x:c>
      <x:c r="E37" s="35" t="n">
        <x:v>7</x:v>
      </x:c>
      <x:c r="F37" s="36" t="n">
        <x:v>3400</x:v>
      </x:c>
      <x:c r="G37" s="36" t="n">
        <x:v>2150</x:v>
      </x:c>
      <x:c r="H37" s="35" t="n">
        <x:v>45</x:v>
      </x:c>
      <x:c r="I37" s="34" t="str">
        <x:v>Ayesha Noor</x:v>
      </x:c>
      <x:c r="J37" s="34" t="str">
        <x:v>Card</x:v>
      </x:c>
      <x:c r="K37" s="37" t="n">
        <x:v>0</x:v>
      </x:c>
      <x:c r="L37" s="38" t="str">
        <x:v>North Branch</x:v>
      </x:c>
    </x:row>
    <x:row r="38" ht="20" customHeight="1">
      <x:c r="A38" s="33" t="n">
        <x:v>46230</x:v>
      </x:c>
      <x:c r="B38" s="34" t="str">
        <x:v>INV-037</x:v>
      </x:c>
      <x:c r="C38" s="34" t="str">
        <x:v>SSD 512GB</x:v>
      </x:c>
      <x:c r="D38" s="34" t="str">
        <x:v>Computer Parts</x:v>
      </x:c>
      <x:c r="E38" s="35" t="n">
        <x:v>7</x:v>
      </x:c>
      <x:c r="F38" s="36" t="n">
        <x:v>11750</x:v>
      </x:c>
      <x:c r="G38" s="36" t="n">
        <x:v>9000</x:v>
      </x:c>
      <x:c r="H38" s="35" t="n">
        <x:v>22</x:v>
      </x:c>
      <x:c r="I38" s="34" t="str">
        <x:v>Hassan Shah</x:v>
      </x:c>
      <x:c r="J38" s="34" t="str">
        <x:v>JazzCash</x:v>
      </x:c>
      <x:c r="K38" s="37" t="n">
        <x:v>0</x:v>
      </x:c>
      <x:c r="L38" s="38" t="str">
        <x:v>City Branch</x:v>
      </x:c>
    </x:row>
    <x:row r="39" ht="20" customHeight="1">
      <x:c r="A39" s="33" t="n">
        <x:v>46210</x:v>
      </x:c>
      <x:c r="B39" s="34" t="str">
        <x:v>INV-038</x:v>
      </x:c>
      <x:c r="C39" s="34" t="str">
        <x:v>Printer Paper A4</x:v>
      </x:c>
      <x:c r="D39" s="34" t="str">
        <x:v>Stationery</x:v>
      </x:c>
      <x:c r="E39" s="35" t="n">
        <x:v>3</x:v>
      </x:c>
      <x:c r="F39" s="36" t="n">
        <x:v>1400</x:v>
      </x:c>
      <x:c r="G39" s="36" t="n">
        <x:v>1100</x:v>
      </x:c>
      <x:c r="H39" s="35" t="n">
        <x:v>8</x:v>
      </x:c>
      <x:c r="I39" s="34" t="str">
        <x:v>Zainab Sheikh</x:v>
      </x:c>
      <x:c r="J39" s="34" t="str">
        <x:v>Card</x:v>
      </x:c>
      <x:c r="K39" s="37" t="n">
        <x:v>5</x:v>
      </x:c>
      <x:c r="L39" s="38" t="str">
        <x:v>Main Branch</x:v>
      </x:c>
    </x:row>
    <x:row r="40" ht="20" customHeight="1">
      <x:c r="A40" s="33" t="n">
        <x:v>46231</x:v>
      </x:c>
      <x:c r="B40" s="34" t="str">
        <x:v>INV-039</x:v>
      </x:c>
      <x:c r="C40" s="34" t="str">
        <x:v>Study Table</x:v>
      </x:c>
      <x:c r="D40" s="34" t="str">
        <x:v>Furniture</x:v>
      </x:c>
      <x:c r="E40" s="35" t="n">
        <x:v>9</x:v>
      </x:c>
      <x:c r="F40" s="36" t="n">
        <x:v>23450</x:v>
      </x:c>
      <x:c r="G40" s="36" t="n">
        <x:v>17450</x:v>
      </x:c>
      <x:c r="H40" s="35" t="n">
        <x:v>22</x:v>
      </x:c>
      <x:c r="I40" s="34" t="str">
        <x:v>Sara Khan</x:v>
      </x:c>
      <x:c r="J40" s="34" t="str">
        <x:v>Card</x:v>
      </x:c>
      <x:c r="K40" s="37" t="n">
        <x:v>2</x:v>
      </x:c>
      <x:c r="L40" s="38" t="str">
        <x:v>North Branch</x:v>
      </x:c>
    </x:row>
    <x:row r="41" ht="20" customHeight="1">
      <x:c r="A41" s="33" t="n">
        <x:v>46212</x:v>
      </x:c>
      <x:c r="B41" s="34" t="str">
        <x:v>INV-040</x:v>
      </x:c>
      <x:c r="C41" s="34" t="str">
        <x:v>Wireless Mouse</x:v>
      </x:c>
      <x:c r="D41" s="34" t="str">
        <x:v>Electronics</x:v>
      </x:c>
      <x:c r="E41" s="35" t="n">
        <x:v>3</x:v>
      </x:c>
      <x:c r="F41" s="36" t="n">
        <x:v>1250</x:v>
      </x:c>
      <x:c r="G41" s="36" t="n">
        <x:v>800</x:v>
      </x:c>
      <x:c r="H41" s="35" t="n">
        <x:v>55</x:v>
      </x:c>
      <x:c r="I41" s="34" t="str">
        <x:v>Sara Khan</x:v>
      </x:c>
      <x:c r="J41" s="34" t="str">
        <x:v>Cash</x:v>
      </x:c>
      <x:c r="K41" s="37" t="n">
        <x:v>2</x:v>
      </x:c>
      <x:c r="L41" s="38" t="str">
        <x:v>North Branch</x:v>
      </x:c>
    </x:row>
    <x:row r="42" ht="20" customHeight="1">
      <x:c r="A42" s="33" t="n">
        <x:v>46213</x:v>
      </x:c>
      <x:c r="B42" s="34" t="str">
        <x:v>INV-041</x:v>
      </x:c>
      <x:c r="C42" s="34" t="str">
        <x:v>Mechanical Keyboard</x:v>
      </x:c>
      <x:c r="D42" s="34" t="str">
        <x:v>Electronics</x:v>
      </x:c>
      <x:c r="E42" s="35" t="n">
        <x:v>8</x:v>
      </x:c>
      <x:c r="F42" s="36" t="n">
        <x:v>6350</x:v>
      </x:c>
      <x:c r="G42" s="36" t="n">
        <x:v>4950</x:v>
      </x:c>
      <x:c r="H42" s="35" t="n">
        <x:v>61</x:v>
      </x:c>
      <x:c r="I42" s="34" t="str">
        <x:v>Danish Baloch</x:v>
      </x:c>
      <x:c r="J42" s="34" t="str">
        <x:v>Card</x:v>
      </x:c>
      <x:c r="K42" s="37" t="n">
        <x:v>5</x:v>
      </x:c>
      <x:c r="L42" s="38" t="str">
        <x:v>City Branch</x:v>
      </x:c>
    </x:row>
    <x:row r="43" ht="20" customHeight="1">
      <x:c r="A43" s="33" t="n">
        <x:v>46215</x:v>
      </x:c>
      <x:c r="B43" s="34" t="str">
        <x:v>INV-042</x:v>
      </x:c>
      <x:c r="C43" s="34" t="str">
        <x:v>Wireless Mouse</x:v>
      </x:c>
      <x:c r="D43" s="34" t="str">
        <x:v>Electronics</x:v>
      </x:c>
      <x:c r="E43" s="35" t="n">
        <x:v>4</x:v>
      </x:c>
      <x:c r="F43" s="36" t="n">
        <x:v>1200</x:v>
      </x:c>
      <x:c r="G43" s="36" t="n">
        <x:v>800</x:v>
      </x:c>
      <x:c r="H43" s="35" t="n">
        <x:v>11</x:v>
      </x:c>
      <x:c r="I43" s="34" t="str">
        <x:v>Zainab Sheikh</x:v>
      </x:c>
      <x:c r="J43" s="34" t="str">
        <x:v>JazzCash</x:v>
      </x:c>
      <x:c r="K43" s="37" t="n">
        <x:v>5</x:v>
      </x:c>
      <x:c r="L43" s="38" t="str">
        <x:v>North Branch</x:v>
      </x:c>
    </x:row>
    <x:row r="44" ht="20" customHeight="1">
      <x:c r="A44" s="33" t="n">
        <x:v>46222</x:v>
      </x:c>
      <x:c r="B44" s="34" t="str">
        <x:v>INV-043</x:v>
      </x:c>
      <x:c r="C44" s="34" t="str">
        <x:v>SSD 512GB</x:v>
      </x:c>
      <x:c r="D44" s="34" t="str">
        <x:v>Computer Parts</x:v>
      </x:c>
      <x:c r="E44" s="35" t="n">
        <x:v>6</x:v>
      </x:c>
      <x:c r="F44" s="36" t="n">
        <x:v>12350</x:v>
      </x:c>
      <x:c r="G44" s="36" t="n">
        <x:v>9000</x:v>
      </x:c>
      <x:c r="H44" s="35" t="n">
        <x:v>36</x:v>
      </x:c>
      <x:c r="I44" s="34" t="str">
        <x:v>Ayesha Noor</x:v>
      </x:c>
      <x:c r="J44" s="34" t="str">
        <x:v>Cash</x:v>
      </x:c>
      <x:c r="K44" s="37" t="n">
        <x:v>0</x:v>
      </x:c>
      <x:c r="L44" s="38" t="str">
        <x:v>Main Branch</x:v>
      </x:c>
    </x:row>
    <x:row r="45" ht="20" customHeight="1">
      <x:c r="A45" s="33" t="n">
        <x:v>46216</x:v>
      </x:c>
      <x:c r="B45" s="34" t="str">
        <x:v>INV-044</x:v>
      </x:c>
      <x:c r="C45" s="34" t="str">
        <x:v>Laptop Backpack</x:v>
      </x:c>
      <x:c r="D45" s="34" t="str">
        <x:v>Accessories</x:v>
      </x:c>
      <x:c r="E45" s="35" t="n">
        <x:v>7</x:v>
      </x:c>
      <x:c r="F45" s="36" t="n">
        <x:v>4200</x:v>
      </x:c>
      <x:c r="G45" s="36" t="n">
        <x:v>2950</x:v>
      </x:c>
      <x:c r="H45" s="35" t="n">
        <x:v>58</x:v>
      </x:c>
      <x:c r="I45" s="34" t="str">
        <x:v>Nida Aslam</x:v>
      </x:c>
      <x:c r="J45" s="34" t="str">
        <x:v>JazzCash</x:v>
      </x:c>
      <x:c r="K45" s="37" t="n">
        <x:v>0</x:v>
      </x:c>
      <x:c r="L45" s="38" t="str">
        <x:v>City Branch</x:v>
      </x:c>
    </x:row>
    <x:row r="46" ht="20" customHeight="1">
      <x:c r="A46" s="33" t="n">
        <x:v>46215</x:v>
      </x:c>
      <x:c r="B46" s="34" t="str">
        <x:v>INV-045</x:v>
      </x:c>
      <x:c r="C46" s="34" t="str">
        <x:v>Notebook Pack</x:v>
      </x:c>
      <x:c r="D46" s="34" t="str">
        <x:v>Stationery</x:v>
      </x:c>
      <x:c r="E46" s="35" t="n">
        <x:v>1</x:v>
      </x:c>
      <x:c r="F46" s="36" t="n">
        <x:v>700</x:v>
      </x:c>
      <x:c r="G46" s="36" t="n">
        <x:v>400</x:v>
      </x:c>
      <x:c r="H46" s="35" t="n">
        <x:v>71</x:v>
      </x:c>
      <x:c r="I46" s="34" t="str">
        <x:v>Fatima Ali</x:v>
      </x:c>
      <x:c r="J46" s="34" t="str">
        <x:v>Cash</x:v>
      </x:c>
      <x:c r="K46" s="37" t="n">
        <x:v>2</x:v>
      </x:c>
      <x:c r="L46" s="38" t="str">
        <x:v>Airport Road Branch</x:v>
      </x:c>
    </x:row>
    <x:row r="47" ht="20" customHeight="1">
      <x:c r="A47" s="33" t="n">
        <x:v>46225</x:v>
      </x:c>
      <x:c r="B47" s="34" t="str">
        <x:v>INV-046</x:v>
      </x:c>
      <x:c r="C47" s="34" t="str">
        <x:v>Laptop Backpack</x:v>
      </x:c>
      <x:c r="D47" s="34" t="str">
        <x:v>Accessories</x:v>
      </x:c>
      <x:c r="E47" s="35" t="n">
        <x:v>6</x:v>
      </x:c>
      <x:c r="F47" s="36" t="n">
        <x:v>4350</x:v>
      </x:c>
      <x:c r="G47" s="36" t="n">
        <x:v>2850</x:v>
      </x:c>
      <x:c r="H47" s="35" t="n">
        <x:v>41</x:v>
      </x:c>
      <x:c r="I47" s="34" t="str">
        <x:v>Fatima Ali</x:v>
      </x:c>
      <x:c r="J47" s="34" t="str">
        <x:v>Bank Transfer</x:v>
      </x:c>
      <x:c r="K47" s="37" t="n">
        <x:v>5</x:v>
      </x:c>
      <x:c r="L47" s="38" t="str">
        <x:v>North Branch</x:v>
      </x:c>
    </x:row>
    <x:row r="48" ht="20" customHeight="1">
      <x:c r="A48" s="33" t="n">
        <x:v>46223</x:v>
      </x:c>
      <x:c r="B48" s="34" t="str">
        <x:v>INV-047</x:v>
      </x:c>
      <x:c r="C48" s="34" t="str">
        <x:v>Ball Pen Box</x:v>
      </x:c>
      <x:c r="D48" s="34" t="str">
        <x:v>Stationery</x:v>
      </x:c>
      <x:c r="E48" s="35" t="n">
        <x:v>9</x:v>
      </x:c>
      <x:c r="F48" s="36" t="n">
        <x:v>500</x:v>
      </x:c>
      <x:c r="G48" s="36" t="n">
        <x:v>300</x:v>
      </x:c>
      <x:c r="H48" s="35" t="n">
        <x:v>51</x:v>
      </x:c>
      <x:c r="I48" s="34" t="str">
        <x:v>Usman Tariq</x:v>
      </x:c>
      <x:c r="J48" s="34" t="str">
        <x:v>Bank Transfer</x:v>
      </x:c>
      <x:c r="K48" s="37" t="n">
        <x:v>0</x:v>
      </x:c>
      <x:c r="L48" s="38" t="str">
        <x:v>North Branch</x:v>
      </x:c>
    </x:row>
    <x:row r="49" ht="20" customHeight="1">
      <x:c r="A49" s="33" t="n">
        <x:v>46218</x:v>
      </x:c>
      <x:c r="B49" s="34" t="str">
        <x:v>INV-048</x:v>
      </x:c>
      <x:c r="C49" s="34" t="str">
        <x:v>SSD 512GB</x:v>
      </x:c>
      <x:c r="D49" s="34" t="str">
        <x:v>Computer Parts</x:v>
      </x:c>
      <x:c r="E49" s="35" t="n">
        <x:v>1</x:v>
      </x:c>
      <x:c r="F49" s="36" t="n">
        <x:v>11400</x:v>
      </x:c>
      <x:c r="G49" s="36" t="n">
        <x:v>9050</x:v>
      </x:c>
      <x:c r="H49" s="35" t="n">
        <x:v>77</x:v>
      </x:c>
      <x:c r="I49" s="34" t="str">
        <x:v>Bilal Ahmed</x:v>
      </x:c>
      <x:c r="J49" s="34" t="str">
        <x:v>EasyPaisa</x:v>
      </x:c>
      <x:c r="K49" s="37" t="n">
        <x:v>5</x:v>
      </x:c>
      <x:c r="L49" s="38" t="str">
        <x:v>City Branch</x:v>
      </x:c>
    </x:row>
    <x:row r="50" ht="20" customHeight="1">
      <x:c r="A50" s="33" t="n">
        <x:v>46213</x:v>
      </x:c>
      <x:c r="B50" s="34" t="str">
        <x:v>INV-049</x:v>
      </x:c>
      <x:c r="C50" s="34" t="str">
        <x:v>Ethernet Cable 10m</x:v>
      </x:c>
      <x:c r="D50" s="34" t="str">
        <x:v>Networking</x:v>
      </x:c>
      <x:c r="E50" s="35" t="n">
        <x:v>8</x:v>
      </x:c>
      <x:c r="F50" s="36" t="n">
        <x:v>1450</x:v>
      </x:c>
      <x:c r="G50" s="36" t="n">
        <x:v>900</x:v>
      </x:c>
      <x:c r="H50" s="35" t="n">
        <x:v>24</x:v>
      </x:c>
      <x:c r="I50" s="34" t="str">
        <x:v>Mehwish Iqbal</x:v>
      </x:c>
      <x:c r="J50" s="34" t="str">
        <x:v>JazzCash</x:v>
      </x:c>
      <x:c r="K50" s="37" t="n">
        <x:v>0</x:v>
      </x:c>
      <x:c r="L50" s="38" t="str">
        <x:v>Airport Road Branch</x:v>
      </x:c>
    </x:row>
    <x:row r="51" ht="20" customHeight="1">
      <x:c r="A51" s="33" t="n">
        <x:v>46204</x:v>
      </x:c>
      <x:c r="B51" s="34" t="str">
        <x:v>INV-050</x:v>
      </x:c>
      <x:c r="C51" s="34" t="str">
        <x:v>USB-C Hub</x:v>
      </x:c>
      <x:c r="D51" s="34" t="str">
        <x:v>Electronics</x:v>
      </x:c>
      <x:c r="E51" s="35" t="n">
        <x:v>4</x:v>
      </x:c>
      <x:c r="F51" s="36" t="n">
        <x:v>3300</x:v>
      </x:c>
      <x:c r="G51" s="36" t="n">
        <x:v>2150</x:v>
      </x:c>
      <x:c r="H51" s="35" t="n">
        <x:v>28</x:v>
      </x:c>
      <x:c r="I51" s="34" t="str">
        <x:v>John Doe</x:v>
      </x:c>
      <x:c r="J51" s="34" t="str">
        <x:v>Card</x:v>
      </x:c>
      <x:c r="K51" s="37" t="n">
        <x:v>0</x:v>
      </x:c>
      <x:c r="L51" s="38" t="str">
        <x:v>North Branch</x:v>
      </x:c>
    </x:row>
    <x:row r="52" ht="20" customHeight="1">
      <x:c r="A52" s="33" t="n">
        <x:v>46226</x:v>
      </x:c>
      <x:c r="B52" s="34" t="str">
        <x:v>INV-051</x:v>
      </x:c>
      <x:c r="C52" s="34" t="str">
        <x:v>Laptop Backpack</x:v>
      </x:c>
      <x:c r="D52" s="34" t="str">
        <x:v>Accessories</x:v>
      </x:c>
      <x:c r="E52" s="35" t="n">
        <x:v>2</x:v>
      </x:c>
      <x:c r="F52" s="36" t="n">
        <x:v>4250</x:v>
      </x:c>
      <x:c r="G52" s="36" t="n">
        <x:v>3000</x:v>
      </x:c>
      <x:c r="H52" s="35" t="n">
        <x:v>76</x:v>
      </x:c>
      <x:c r="I52" s="34" t="str">
        <x:v>Hamza Hussain</x:v>
      </x:c>
      <x:c r="J52" s="34" t="str">
        <x:v>EasyPaisa</x:v>
      </x:c>
      <x:c r="K52" s="37" t="n">
        <x:v>2</x:v>
      </x:c>
      <x:c r="L52" s="38" t="str">
        <x:v>North Branch</x:v>
      </x:c>
    </x:row>
    <x:row r="53" ht="20" customHeight="1">
      <x:c r="A53" s="33" t="n">
        <x:v>46211</x:v>
      </x:c>
      <x:c r="B53" s="34" t="str">
        <x:v>INV-052</x:v>
      </x:c>
      <x:c r="C53" s="34" t="str">
        <x:v>LED Desk Lamp</x:v>
      </x:c>
      <x:c r="D53" s="34" t="str">
        <x:v>Home &amp; Office</x:v>
      </x:c>
      <x:c r="E53" s="35" t="n">
        <x:v>4</x:v>
      </x:c>
      <x:c r="F53" s="36" t="n">
        <x:v>2700</x:v>
      </x:c>
      <x:c r="G53" s="36" t="n">
        <x:v>1950</x:v>
      </x:c>
      <x:c r="H53" s="35" t="n">
        <x:v>16</x:v>
      </x:c>
      <x:c r="I53" s="34" t="str">
        <x:v>Sara Khan</x:v>
      </x:c>
      <x:c r="J53" s="34" t="str">
        <x:v>JazzCash</x:v>
      </x:c>
      <x:c r="K53" s="37" t="n">
        <x:v>10</x:v>
      </x:c>
      <x:c r="L53" s="38" t="str">
        <x:v>North Branch</x:v>
      </x:c>
    </x:row>
    <x:row r="54" ht="20" customHeight="1">
      <x:c r="A54" s="33" t="n">
        <x:v>46229</x:v>
      </x:c>
      <x:c r="B54" s="34" t="str">
        <x:v>INV-053</x:v>
      </x:c>
      <x:c r="C54" s="34" t="str">
        <x:v>Mechanical Keyboard</x:v>
      </x:c>
      <x:c r="D54" s="34" t="str">
        <x:v>Electronics</x:v>
      </x:c>
      <x:c r="E54" s="35" t="n">
        <x:v>9</x:v>
      </x:c>
      <x:c r="F54" s="36" t="n">
        <x:v>6400</x:v>
      </x:c>
      <x:c r="G54" s="36" t="n">
        <x:v>4950</x:v>
      </x:c>
      <x:c r="H54" s="35" t="n">
        <x:v>61</x:v>
      </x:c>
      <x:c r="I54" s="34" t="str">
        <x:v>Bilal Ahmed</x:v>
      </x:c>
      <x:c r="J54" s="34" t="str">
        <x:v>JazzCash</x:v>
      </x:c>
      <x:c r="K54" s="37" t="n">
        <x:v>0</x:v>
      </x:c>
      <x:c r="L54" s="38" t="str">
        <x:v>Airport Road Branch</x:v>
      </x:c>
    </x:row>
    <x:row r="55" ht="20" customHeight="1">
      <x:c r="A55" s="33" t="n">
        <x:v>46232</x:v>
      </x:c>
      <x:c r="B55" s="34" t="str">
        <x:v>INV-054</x:v>
      </x:c>
      <x:c r="C55" s="34" t="str">
        <x:v>Ink Cartridge</x:v>
      </x:c>
      <x:c r="D55" s="34" t="str">
        <x:v>Printing</x:v>
      </x:c>
      <x:c r="E55" s="35" t="n">
        <x:v>10</x:v>
      </x:c>
      <x:c r="F55" s="36" t="n">
        <x:v>3800</x:v>
      </x:c>
      <x:c r="G55" s="36" t="n">
        <x:v>2800</x:v>
      </x:c>
      <x:c r="H55" s="35" t="n">
        <x:v>57</x:v>
      </x:c>
      <x:c r="I55" s="34" t="str">
        <x:v>Sara Khan</x:v>
      </x:c>
      <x:c r="J55" s="34" t="str">
        <x:v>EasyPaisa</x:v>
      </x:c>
      <x:c r="K55" s="37" t="n">
        <x:v>15</x:v>
      </x:c>
      <x:c r="L55" s="38" t="str">
        <x:v>North Branch</x:v>
      </x:c>
    </x:row>
    <x:row r="56" ht="20" customHeight="1">
      <x:c r="A56" s="33" t="n">
        <x:v>46224</x:v>
      </x:c>
      <x:c r="B56" s="34" t="str">
        <x:v>INV-055</x:v>
      </x:c>
      <x:c r="C56" s="34" t="str">
        <x:v>Notebook Pack</x:v>
      </x:c>
      <x:c r="D56" s="34" t="str">
        <x:v>Stationery</x:v>
      </x:c>
      <x:c r="E56" s="35" t="n">
        <x:v>4</x:v>
      </x:c>
      <x:c r="F56" s="36" t="n">
        <x:v>700</x:v>
      </x:c>
      <x:c r="G56" s="36" t="n">
        <x:v>400</x:v>
      </x:c>
      <x:c r="H56" s="35" t="n">
        <x:v>69</x:v>
      </x:c>
      <x:c r="I56" s="34" t="str">
        <x:v>Ahmed Malik</x:v>
      </x:c>
      <x:c r="J56" s="34" t="str">
        <x:v>Bank Transfer</x:v>
      </x:c>
      <x:c r="K56" s="37" t="n">
        <x:v>15</x:v>
      </x:c>
      <x:c r="L56" s="38" t="str">
        <x:v>North Branch</x:v>
      </x:c>
    </x:row>
    <x:row r="57" ht="20" customHeight="1">
      <x:c r="A57" s="33" t="n">
        <x:v>46208</x:v>
      </x:c>
      <x:c r="B57" s="34" t="str">
        <x:v>INV-056</x:v>
      </x:c>
      <x:c r="C57" s="34" t="str">
        <x:v>USB-C Hub</x:v>
      </x:c>
      <x:c r="D57" s="34" t="str">
        <x:v>Electronics</x:v>
      </x:c>
      <x:c r="E57" s="35" t="n">
        <x:v>5</x:v>
      </x:c>
      <x:c r="F57" s="36" t="n">
        <x:v>3150</x:v>
      </x:c>
      <x:c r="G57" s="36" t="n">
        <x:v>2200</x:v>
      </x:c>
      <x:c r="H57" s="35" t="n">
        <x:v>72</x:v>
      </x:c>
      <x:c r="I57" s="34" t="str">
        <x:v>Sara Khan</x:v>
      </x:c>
      <x:c r="J57" s="34" t="str">
        <x:v>Card</x:v>
      </x:c>
      <x:c r="K57" s="37" t="n">
        <x:v>0</x:v>
      </x:c>
      <x:c r="L57" s="38" t="str">
        <x:v>North Branch</x:v>
      </x:c>
    </x:row>
    <x:row r="58" ht="20" customHeight="1">
      <x:c r="A58" s="33" t="n">
        <x:v>46217</x:v>
      </x:c>
      <x:c r="B58" s="34" t="str">
        <x:v>INV-057</x:v>
      </x:c>
      <x:c r="C58" s="34" t="str">
        <x:v>Webcam HD</x:v>
      </x:c>
      <x:c r="D58" s="34" t="str">
        <x:v>Electronics</x:v>
      </x:c>
      <x:c r="E58" s="35" t="n">
        <x:v>4</x:v>
      </x:c>
      <x:c r="F58" s="36" t="n">
        <x:v>4300</x:v>
      </x:c>
      <x:c r="G58" s="36" t="n">
        <x:v>3300</x:v>
      </x:c>
      <x:c r="H58" s="35" t="n">
        <x:v>72</x:v>
      </x:c>
      <x:c r="I58" s="34" t="str">
        <x:v>John Doe</x:v>
      </x:c>
      <x:c r="J58" s="34" t="str">
        <x:v>Card</x:v>
      </x:c>
      <x:c r="K58" s="37" t="n">
        <x:v>15</x:v>
      </x:c>
      <x:c r="L58" s="38" t="str">
        <x:v>North Branch</x:v>
      </x:c>
    </x:row>
    <x:row r="59" ht="20" customHeight="1">
      <x:c r="A59" s="33" t="n">
        <x:v>46219</x:v>
      </x:c>
      <x:c r="B59" s="34" t="str">
        <x:v>INV-058</x:v>
      </x:c>
      <x:c r="C59" s="34" t="str">
        <x:v>LED Desk Lamp</x:v>
      </x:c>
      <x:c r="D59" s="34" t="str">
        <x:v>Home &amp; Office</x:v>
      </x:c>
      <x:c r="E59" s="35" t="n">
        <x:v>10</x:v>
      </x:c>
      <x:c r="F59" s="36" t="n">
        <x:v>3000</x:v>
      </x:c>
      <x:c r="G59" s="36" t="n">
        <x:v>1850</x:v>
      </x:c>
      <x:c r="H59" s="35" t="n">
        <x:v>76</x:v>
      </x:c>
      <x:c r="I59" s="34" t="str">
        <x:v>John Doe</x:v>
      </x:c>
      <x:c r="J59" s="34" t="str">
        <x:v>Bank Transfer</x:v>
      </x:c>
      <x:c r="K59" s="37" t="n">
        <x:v>10</x:v>
      </x:c>
      <x:c r="L59" s="38" t="str">
        <x:v>Airport Road Branch</x:v>
      </x:c>
    </x:row>
    <x:row r="60" ht="20" customHeight="1">
      <x:c r="A60" s="33" t="n">
        <x:v>46219</x:v>
      </x:c>
      <x:c r="B60" s="34" t="str">
        <x:v>INV-059</x:v>
      </x:c>
      <x:c r="C60" s="34" t="str">
        <x:v>LED Desk Lamp</x:v>
      </x:c>
      <x:c r="D60" s="34" t="str">
        <x:v>Home &amp; Office</x:v>
      </x:c>
      <x:c r="E60" s="35" t="n">
        <x:v>7</x:v>
      </x:c>
      <x:c r="F60" s="36" t="n">
        <x:v>2850</x:v>
      </x:c>
      <x:c r="G60" s="36" t="n">
        <x:v>1950</x:v>
      </x:c>
      <x:c r="H60" s="35" t="n">
        <x:v>80</x:v>
      </x:c>
      <x:c r="I60" s="34" t="str">
        <x:v>Ahmed Malik</x:v>
      </x:c>
      <x:c r="J60" s="34" t="str">
        <x:v>Bank Transfer</x:v>
      </x:c>
      <x:c r="K60" s="37" t="n">
        <x:v>2</x:v>
      </x:c>
      <x:c r="L60" s="38" t="str">
        <x:v>North Branch</x:v>
      </x:c>
    </x:row>
    <x:row r="61" ht="20" customHeight="1">
      <x:c r="A61" s="33" t="n">
        <x:v>46230</x:v>
      </x:c>
      <x:c r="B61" s="34" t="str">
        <x:v>INV-060</x:v>
      </x:c>
      <x:c r="C61" s="34" t="str">
        <x:v>Wi-Fi Router</x:v>
      </x:c>
      <x:c r="D61" s="34" t="str">
        <x:v>Networking</x:v>
      </x:c>
      <x:c r="E61" s="35" t="n">
        <x:v>1</x:v>
      </x:c>
      <x:c r="F61" s="36" t="n">
        <x:v>8500</x:v>
      </x:c>
      <x:c r="G61" s="36" t="n">
        <x:v>6600</x:v>
      </x:c>
      <x:c r="H61" s="35" t="n">
        <x:v>54</x:v>
      </x:c>
      <x:c r="I61" s="34" t="str">
        <x:v>Bilal Ahmed</x:v>
      </x:c>
      <x:c r="J61" s="34" t="str">
        <x:v>Card</x:v>
      </x:c>
      <x:c r="K61" s="37" t="n">
        <x:v>0</x:v>
      </x:c>
      <x:c r="L61" s="38" t="str">
        <x:v>Main Branch</x:v>
      </x:c>
    </x:row>
    <x:row r="62" ht="20" customHeight="1">
      <x:c r="A62" s="33" t="n">
        <x:v>46231</x:v>
      </x:c>
      <x:c r="B62" s="34" t="str">
        <x:v>INV-061</x:v>
      </x:c>
      <x:c r="C62" s="34" t="str">
        <x:v>LED Desk Lamp</x:v>
      </x:c>
      <x:c r="D62" s="34" t="str">
        <x:v>Home &amp; Office</x:v>
      </x:c>
      <x:c r="E62" s="35" t="n">
        <x:v>10</x:v>
      </x:c>
      <x:c r="F62" s="36" t="n">
        <x:v>2850</x:v>
      </x:c>
      <x:c r="G62" s="36" t="n">
        <x:v>1850</x:v>
      </x:c>
      <x:c r="H62" s="35" t="n">
        <x:v>57</x:v>
      </x:c>
      <x:c r="I62" s="34" t="str">
        <x:v>Bilal Ahmed</x:v>
      </x:c>
      <x:c r="J62" s="34" t="str">
        <x:v>Card</x:v>
      </x:c>
      <x:c r="K62" s="37" t="n">
        <x:v>0</x:v>
      </x:c>
      <x:c r="L62" s="38" t="str">
        <x:v>Main Branch</x:v>
      </x:c>
    </x:row>
    <x:row r="63" ht="20" customHeight="1">
      <x:c r="A63" s="33" t="n">
        <x:v>46212</x:v>
      </x:c>
      <x:c r="B63" s="34" t="str">
        <x:v>INV-062</x:v>
      </x:c>
      <x:c r="C63" s="34" t="str">
        <x:v>Notebook Pack</x:v>
      </x:c>
      <x:c r="D63" s="34" t="str">
        <x:v>Stationery</x:v>
      </x:c>
      <x:c r="E63" s="35" t="n">
        <x:v>7</x:v>
      </x:c>
      <x:c r="F63" s="36" t="n">
        <x:v>650</x:v>
      </x:c>
      <x:c r="G63" s="36" t="n">
        <x:v>400</x:v>
      </x:c>
      <x:c r="H63" s="35" t="n">
        <x:v>46</x:v>
      </x:c>
      <x:c r="I63" s="34" t="str">
        <x:v>Sana Memon</x:v>
      </x:c>
      <x:c r="J63" s="34" t="str">
        <x:v>EasyPaisa</x:v>
      </x:c>
      <x:c r="K63" s="37" t="n">
        <x:v>10</x:v>
      </x:c>
      <x:c r="L63" s="38" t="str">
        <x:v>Airport Road Branch</x:v>
      </x:c>
    </x:row>
    <x:row r="64" ht="20" customHeight="1">
      <x:c r="A64" s="33" t="n">
        <x:v>46224</x:v>
      </x:c>
      <x:c r="B64" s="34" t="str">
        <x:v>INV-063</x:v>
      </x:c>
      <x:c r="C64" s="34" t="str">
        <x:v>USB-C Hub</x:v>
      </x:c>
      <x:c r="D64" s="34" t="str">
        <x:v>Electronics</x:v>
      </x:c>
      <x:c r="E64" s="35" t="n">
        <x:v>8</x:v>
      </x:c>
      <x:c r="F64" s="36" t="n">
        <x:v>3050</x:v>
      </x:c>
      <x:c r="G64" s="36" t="n">
        <x:v>2200</x:v>
      </x:c>
      <x:c r="H64" s="35" t="n">
        <x:v>47</x:v>
      </x:c>
      <x:c r="I64" s="34" t="str">
        <x:v>Ali Raza</x:v>
      </x:c>
      <x:c r="J64" s="34" t="str">
        <x:v>Cash</x:v>
      </x:c>
      <x:c r="K64" s="37" t="n">
        <x:v>2</x:v>
      </x:c>
      <x:c r="L64" s="38" t="str">
        <x:v>Main Branch</x:v>
      </x:c>
    </x:row>
    <x:row r="65" ht="20" customHeight="1">
      <x:c r="A65" s="33" t="n">
        <x:v>46219</x:v>
      </x:c>
      <x:c r="B65" s="34" t="str">
        <x:v>INV-064</x:v>
      </x:c>
      <x:c r="C65" s="34" t="str">
        <x:v>Bluetooth Speaker</x:v>
      </x:c>
      <x:c r="D65" s="34" t="str">
        <x:v>Electronics</x:v>
      </x:c>
      <x:c r="E65" s="35" t="n">
        <x:v>4</x:v>
      </x:c>
      <x:c r="F65" s="36" t="n">
        <x:v>4150</x:v>
      </x:c>
      <x:c r="G65" s="36" t="n">
        <x:v>2800</x:v>
      </x:c>
      <x:c r="H65" s="35" t="n">
        <x:v>33</x:v>
      </x:c>
      <x:c r="I65" s="34" t="str">
        <x:v>Zainab Sheikh</x:v>
      </x:c>
      <x:c r="J65" s="34" t="str">
        <x:v>Cash</x:v>
      </x:c>
      <x:c r="K65" s="37" t="n">
        <x:v>0</x:v>
      </x:c>
      <x:c r="L65" s="38" t="str">
        <x:v>City Branch</x:v>
      </x:c>
    </x:row>
    <x:row r="66" ht="20" customHeight="1">
      <x:c r="A66" s="33" t="n">
        <x:v>46228</x:v>
      </x:c>
      <x:c r="B66" s="34" t="str">
        <x:v>INV-065</x:v>
      </x:c>
      <x:c r="C66" s="34" t="str">
        <x:v>Ink Cartridge</x:v>
      </x:c>
      <x:c r="D66" s="34" t="str">
        <x:v>Printing</x:v>
      </x:c>
      <x:c r="E66" s="35" t="n">
        <x:v>5</x:v>
      </x:c>
      <x:c r="F66" s="36" t="n">
        <x:v>3800</x:v>
      </x:c>
      <x:c r="G66" s="36" t="n">
        <x:v>2650</x:v>
      </x:c>
      <x:c r="H66" s="35" t="n">
        <x:v>80</x:v>
      </x:c>
      <x:c r="I66" s="34" t="str">
        <x:v>Danish Baloch</x:v>
      </x:c>
      <x:c r="J66" s="34" t="str">
        <x:v>Card</x:v>
      </x:c>
      <x:c r="K66" s="37" t="n">
        <x:v>0</x:v>
      </x:c>
      <x:c r="L66" s="38" t="str">
        <x:v>Airport Road Branch</x:v>
      </x:c>
    </x:row>
    <x:row r="67" ht="20" customHeight="1">
      <x:c r="A67" s="33" t="n">
        <x:v>46234</x:v>
      </x:c>
      <x:c r="B67" s="34" t="str">
        <x:v>INV-066</x:v>
      </x:c>
      <x:c r="C67" s="34" t="str">
        <x:v>Laptop Stand</x:v>
      </x:c>
      <x:c r="D67" s="34" t="str">
        <x:v>Accessories</x:v>
      </x:c>
      <x:c r="E67" s="35" t="n">
        <x:v>10</x:v>
      </x:c>
      <x:c r="F67" s="36" t="n">
        <x:v>2400</x:v>
      </x:c>
      <x:c r="G67" s="36" t="n">
        <x:v>1600</x:v>
      </x:c>
      <x:c r="H67" s="35" t="n">
        <x:v>51</x:v>
      </x:c>
      <x:c r="I67" s="34" t="str">
        <x:v>Hamza Hussain</x:v>
      </x:c>
      <x:c r="J67" s="34" t="str">
        <x:v>Card</x:v>
      </x:c>
      <x:c r="K67" s="37" t="n">
        <x:v>10</x:v>
      </x:c>
      <x:c r="L67" s="38" t="str">
        <x:v>Main Branch</x:v>
      </x:c>
    </x:row>
    <x:row r="68" ht="20" customHeight="1">
      <x:c r="A68" s="33" t="n">
        <x:v>46229</x:v>
      </x:c>
      <x:c r="B68" s="34" t="str">
        <x:v>INV-067</x:v>
      </x:c>
      <x:c r="C68" s="34" t="str">
        <x:v>RAM 8GB DDR4</x:v>
      </x:c>
      <x:c r="D68" s="34" t="str">
        <x:v>Computer Parts</x:v>
      </x:c>
      <x:c r="E68" s="35" t="n">
        <x:v>4</x:v>
      </x:c>
      <x:c r="F68" s="36" t="n">
        <x:v>7500</x:v>
      </x:c>
      <x:c r="G68" s="36" t="n">
        <x:v>6350</x:v>
      </x:c>
      <x:c r="H68" s="35" t="n">
        <x:v>79</x:v>
      </x:c>
      <x:c r="I68" s="34" t="str">
        <x:v>Usman Tariq</x:v>
      </x:c>
      <x:c r="J68" s="34" t="str">
        <x:v>Cash</x:v>
      </x:c>
      <x:c r="K68" s="37" t="n">
        <x:v>0</x:v>
      </x:c>
      <x:c r="L68" s="38" t="str">
        <x:v>Airport Road Branch</x:v>
      </x:c>
    </x:row>
    <x:row r="69" ht="20" customHeight="1">
      <x:c r="A69" s="33" t="n">
        <x:v>46231</x:v>
      </x:c>
      <x:c r="B69" s="34" t="str">
        <x:v>INV-068</x:v>
      </x:c>
      <x:c r="C69" s="34" t="str">
        <x:v>SSD 512GB</x:v>
      </x:c>
      <x:c r="D69" s="34" t="str">
        <x:v>Computer Parts</x:v>
      </x:c>
      <x:c r="E69" s="35" t="n">
        <x:v>7</x:v>
      </x:c>
      <x:c r="F69" s="36" t="n">
        <x:v>11900</x:v>
      </x:c>
      <x:c r="G69" s="36" t="n">
        <x:v>8950</x:v>
      </x:c>
      <x:c r="H69" s="35" t="n">
        <x:v>46</x:v>
      </x:c>
      <x:c r="I69" s="34" t="str">
        <x:v>Fatima Ali</x:v>
      </x:c>
      <x:c r="J69" s="34" t="str">
        <x:v>EasyPaisa</x:v>
      </x:c>
      <x:c r="K69" s="37" t="n">
        <x:v>0</x:v>
      </x:c>
      <x:c r="L69" s="38" t="str">
        <x:v>Main Branch</x:v>
      </x:c>
    </x:row>
    <x:row r="70" ht="20" customHeight="1">
      <x:c r="A70" s="33" t="n">
        <x:v>46209</x:v>
      </x:c>
      <x:c r="B70" s="34" t="str">
        <x:v>INV-069</x:v>
      </x:c>
      <x:c r="C70" s="34" t="str">
        <x:v>Printer Paper A4</x:v>
      </x:c>
      <x:c r="D70" s="34" t="str">
        <x:v>Stationery</x:v>
      </x:c>
      <x:c r="E70" s="35" t="n">
        <x:v>6</x:v>
      </x:c>
      <x:c r="F70" s="36" t="n">
        <x:v>1500</x:v>
      </x:c>
      <x:c r="G70" s="36" t="n">
        <x:v>1150</x:v>
      </x:c>
      <x:c r="H70" s="35" t="n">
        <x:v>22</x:v>
      </x:c>
      <x:c r="I70" s="34" t="str">
        <x:v>Hamza Hussain</x:v>
      </x:c>
      <x:c r="J70" s="34" t="str">
        <x:v>JazzCash</x:v>
      </x:c>
      <x:c r="K70" s="37" t="n">
        <x:v>10</x:v>
      </x:c>
      <x:c r="L70" s="38" t="str">
        <x:v>Airport Road Branch</x:v>
      </x:c>
    </x:row>
    <x:row r="71" ht="20" customHeight="1">
      <x:c r="A71" s="33" t="n">
        <x:v>46214</x:v>
      </x:c>
      <x:c r="B71" s="34" t="str">
        <x:v>INV-070</x:v>
      </x:c>
      <x:c r="C71" s="34" t="str">
        <x:v>Laptop Backpack</x:v>
      </x:c>
      <x:c r="D71" s="34" t="str">
        <x:v>Accessories</x:v>
      </x:c>
      <x:c r="E71" s="35" t="n">
        <x:v>9</x:v>
      </x:c>
      <x:c r="F71" s="36" t="n">
        <x:v>4400</x:v>
      </x:c>
      <x:c r="G71" s="36" t="n">
        <x:v>2900</x:v>
      </x:c>
      <x:c r="H71" s="35" t="n">
        <x:v>78</x:v>
      </x:c>
      <x:c r="I71" s="34" t="str">
        <x:v>Danish Baloch</x:v>
      </x:c>
      <x:c r="J71" s="34" t="str">
        <x:v>Card</x:v>
      </x:c>
      <x:c r="K71" s="37" t="n">
        <x:v>5</x:v>
      </x:c>
      <x:c r="L71" s="38" t="str">
        <x:v>Main Branch</x:v>
      </x:c>
    </x:row>
    <x:row r="72" ht="20" customHeight="1">
      <x:c r="A72" s="33" t="n">
        <x:v>46204</x:v>
      </x:c>
      <x:c r="B72" s="34" t="str">
        <x:v>INV-071</x:v>
      </x:c>
      <x:c r="C72" s="34" t="str">
        <x:v>Notebook Pack</x:v>
      </x:c>
      <x:c r="D72" s="34" t="str">
        <x:v>Stationery</x:v>
      </x:c>
      <x:c r="E72" s="35" t="n">
        <x:v>8</x:v>
      </x:c>
      <x:c r="F72" s="36" t="n">
        <x:v>650</x:v>
      </x:c>
      <x:c r="G72" s="36" t="n">
        <x:v>400</x:v>
      </x:c>
      <x:c r="H72" s="35" t="n">
        <x:v>51</x:v>
      </x:c>
      <x:c r="I72" s="34" t="str">
        <x:v>Bilal Ahmed</x:v>
      </x:c>
      <x:c r="J72" s="34" t="str">
        <x:v>Bank Transfer</x:v>
      </x:c>
      <x:c r="K72" s="37" t="n">
        <x:v>5</x:v>
      </x:c>
      <x:c r="L72" s="38" t="str">
        <x:v>City Branch</x:v>
      </x:c>
    </x:row>
    <x:row r="73" ht="20" customHeight="1">
      <x:c r="A73" s="33" t="n">
        <x:v>46221</x:v>
      </x:c>
      <x:c r="B73" s="34" t="str">
        <x:v>INV-072</x:v>
      </x:c>
      <x:c r="C73" s="34" t="str">
        <x:v>Wi-Fi Router</x:v>
      </x:c>
      <x:c r="D73" s="34" t="str">
        <x:v>Networking</x:v>
      </x:c>
      <x:c r="E73" s="35" t="n">
        <x:v>4</x:v>
      </x:c>
      <x:c r="F73" s="36" t="n">
        <x:v>8450</x:v>
      </x:c>
      <x:c r="G73" s="36" t="n">
        <x:v>6400</x:v>
      </x:c>
      <x:c r="H73" s="35" t="n">
        <x:v>38</x:v>
      </x:c>
      <x:c r="I73" s="34" t="str">
        <x:v>John Doe</x:v>
      </x:c>
      <x:c r="J73" s="34" t="str">
        <x:v>JazzCash</x:v>
      </x:c>
      <x:c r="K73" s="37" t="n">
        <x:v>5</x:v>
      </x:c>
      <x:c r="L73" s="38" t="str">
        <x:v>City Branch</x:v>
      </x:c>
    </x:row>
    <x:row r="74" ht="20" customHeight="1">
      <x:c r="A74" s="33" t="n">
        <x:v>46224</x:v>
      </x:c>
      <x:c r="B74" s="34" t="str">
        <x:v>INV-073</x:v>
      </x:c>
      <x:c r="C74" s="34" t="str">
        <x:v>USB-C Hub</x:v>
      </x:c>
      <x:c r="D74" s="34" t="str">
        <x:v>Electronics</x:v>
      </x:c>
      <x:c r="E74" s="35" t="n">
        <x:v>4</x:v>
      </x:c>
      <x:c r="F74" s="36" t="n">
        <x:v>3350</x:v>
      </x:c>
      <x:c r="G74" s="36" t="n">
        <x:v>2200</x:v>
      </x:c>
      <x:c r="H74" s="35" t="n">
        <x:v>33</x:v>
      </x:c>
      <x:c r="I74" s="34" t="str">
        <x:v>Hamza Hussain</x:v>
      </x:c>
      <x:c r="J74" s="34" t="str">
        <x:v>EasyPaisa</x:v>
      </x:c>
      <x:c r="K74" s="37" t="n">
        <x:v>15</x:v>
      </x:c>
      <x:c r="L74" s="38" t="str">
        <x:v>North Branch</x:v>
      </x:c>
    </x:row>
    <x:row r="75" ht="20" customHeight="1">
      <x:c r="A75" s="33" t="n">
        <x:v>46225</x:v>
      </x:c>
      <x:c r="B75" s="34" t="str">
        <x:v>INV-074</x:v>
      </x:c>
      <x:c r="C75" s="34" t="str">
        <x:v>Wireless Mouse</x:v>
      </x:c>
      <x:c r="D75" s="34" t="str">
        <x:v>Electronics</x:v>
      </x:c>
      <x:c r="E75" s="35" t="n">
        <x:v>2</x:v>
      </x:c>
      <x:c r="F75" s="36" t="n">
        <x:v>1200</x:v>
      </x:c>
      <x:c r="G75" s="36" t="n">
        <x:v>800</x:v>
      </x:c>
      <x:c r="H75" s="35" t="n">
        <x:v>34</x:v>
      </x:c>
      <x:c r="I75" s="34" t="str">
        <x:v>Usman Tariq</x:v>
      </x:c>
      <x:c r="J75" s="34" t="str">
        <x:v>Bank Transfer</x:v>
      </x:c>
      <x:c r="K75" s="37" t="n">
        <x:v>5</x:v>
      </x:c>
      <x:c r="L75" s="38" t="str">
        <x:v>North Branch</x:v>
      </x:c>
    </x:row>
    <x:row r="76" ht="20" customHeight="1">
      <x:c r="A76" s="33" t="n">
        <x:v>46215</x:v>
      </x:c>
      <x:c r="B76" s="34" t="str">
        <x:v>INV-075</x:v>
      </x:c>
      <x:c r="C76" s="34" t="str">
        <x:v>SSD 512GB</x:v>
      </x:c>
      <x:c r="D76" s="34" t="str">
        <x:v>Computer Parts</x:v>
      </x:c>
      <x:c r="E76" s="35" t="n">
        <x:v>9</x:v>
      </x:c>
      <x:c r="F76" s="36" t="n">
        <x:v>11450</x:v>
      </x:c>
      <x:c r="G76" s="36" t="n">
        <x:v>9550</x:v>
      </x:c>
      <x:c r="H76" s="35" t="n">
        <x:v>73</x:v>
      </x:c>
      <x:c r="I76" s="34" t="str">
        <x:v>Hamza Hussain</x:v>
      </x:c>
      <x:c r="J76" s="34" t="str">
        <x:v>EasyPaisa</x:v>
      </x:c>
      <x:c r="K76" s="37" t="n">
        <x:v>5</x:v>
      </x:c>
      <x:c r="L76" s="38" t="str">
        <x:v>Airport Road Branch</x:v>
      </x:c>
    </x:row>
    <x:row r="77" ht="20" customHeight="1">
      <x:c r="A77" s="33" t="n">
        <x:v>46227</x:v>
      </x:c>
      <x:c r="B77" s="34" t="str">
        <x:v>INV-076</x:v>
      </x:c>
      <x:c r="C77" s="34" t="str">
        <x:v>Ball Pen Box</x:v>
      </x:c>
      <x:c r="D77" s="34" t="str">
        <x:v>Stationery</x:v>
      </x:c>
      <x:c r="E77" s="35" t="n">
        <x:v>5</x:v>
      </x:c>
      <x:c r="F77" s="36" t="n">
        <x:v>500</x:v>
      </x:c>
      <x:c r="G77" s="36" t="n">
        <x:v>300</x:v>
      </x:c>
      <x:c r="H77" s="35" t="n">
        <x:v>43</x:v>
      </x:c>
      <x:c r="I77" s="34" t="str">
        <x:v>Mehwish Iqbal</x:v>
      </x:c>
      <x:c r="J77" s="34" t="str">
        <x:v>Card</x:v>
      </x:c>
      <x:c r="K77" s="37" t="n">
        <x:v>0</x:v>
      </x:c>
      <x:c r="L77" s="38" t="str">
        <x:v>City Branch</x:v>
      </x:c>
    </x:row>
    <x:row r="78" ht="20" customHeight="1">
      <x:c r="A78" s="33" t="n">
        <x:v>46207</x:v>
      </x:c>
      <x:c r="B78" s="34" t="str">
        <x:v>INV-077</x:v>
      </x:c>
      <x:c r="C78" s="34" t="str">
        <x:v>Power Bank 20000mAh</x:v>
      </x:c>
      <x:c r="D78" s="34" t="str">
        <x:v>Electronics</x:v>
      </x:c>
      <x:c r="E78" s="35" t="n">
        <x:v>8</x:v>
      </x:c>
      <x:c r="F78" s="36" t="n">
        <x:v>7100</x:v>
      </x:c>
      <x:c r="G78" s="36" t="n">
        <x:v>5650</x:v>
      </x:c>
      <x:c r="H78" s="35" t="n">
        <x:v>70</x:v>
      </x:c>
      <x:c r="I78" s="34" t="str">
        <x:v>Danish Baloch</x:v>
      </x:c>
      <x:c r="J78" s="34" t="str">
        <x:v>Card</x:v>
      </x:c>
      <x:c r="K78" s="37" t="n">
        <x:v>5</x:v>
      </x:c>
      <x:c r="L78" s="38" t="str">
        <x:v>Airport Road Branch</x:v>
      </x:c>
    </x:row>
    <x:row r="79" ht="20" customHeight="1">
      <x:c r="A79" s="33" t="n">
        <x:v>46212</x:v>
      </x:c>
      <x:c r="B79" s="34" t="str">
        <x:v>INV-078</x:v>
      </x:c>
      <x:c r="C79" s="34" t="str">
        <x:v>Bluetooth Speaker</x:v>
      </x:c>
      <x:c r="D79" s="34" t="str">
        <x:v>Electronics</x:v>
      </x:c>
      <x:c r="E79" s="35" t="n">
        <x:v>6</x:v>
      </x:c>
      <x:c r="F79" s="36" t="n">
        <x:v>3800</x:v>
      </x:c>
      <x:c r="G79" s="36" t="n">
        <x:v>2650</x:v>
      </x:c>
      <x:c r="H79" s="35" t="n">
        <x:v>71</x:v>
      </x:c>
      <x:c r="I79" s="34" t="str">
        <x:v>John Doe</x:v>
      </x:c>
      <x:c r="J79" s="34" t="str">
        <x:v>Cash</x:v>
      </x:c>
      <x:c r="K79" s="37" t="n">
        <x:v>0</x:v>
      </x:c>
      <x:c r="L79" s="38" t="str">
        <x:v>Airport Road Branch</x:v>
      </x:c>
    </x:row>
    <x:row r="80" ht="20" customHeight="1">
      <x:c r="A80" s="33" t="n">
        <x:v>46219</x:v>
      </x:c>
      <x:c r="B80" s="34" t="str">
        <x:v>INV-079</x:v>
      </x:c>
      <x:c r="C80" s="34" t="str">
        <x:v>Webcam HD</x:v>
      </x:c>
      <x:c r="D80" s="34" t="str">
        <x:v>Electronics</x:v>
      </x:c>
      <x:c r="E80" s="35" t="n">
        <x:v>8</x:v>
      </x:c>
      <x:c r="F80" s="36" t="n">
        <x:v>4350</x:v>
      </x:c>
      <x:c r="G80" s="36" t="n">
        <x:v>3200</x:v>
      </x:c>
      <x:c r="H80" s="35" t="n">
        <x:v>39</x:v>
      </x:c>
      <x:c r="I80" s="34" t="str">
        <x:v>Bilal Ahmed</x:v>
      </x:c>
      <x:c r="J80" s="34" t="str">
        <x:v>Bank Transfer</x:v>
      </x:c>
      <x:c r="K80" s="37" t="n">
        <x:v>15</x:v>
      </x:c>
      <x:c r="L80" s="38" t="str">
        <x:v>City Branch</x:v>
      </x:c>
    </x:row>
    <x:row r="81" ht="20" customHeight="1">
      <x:c r="A81" s="33" t="n">
        <x:v>46219</x:v>
      </x:c>
      <x:c r="B81" s="34" t="str">
        <x:v>INV-080</x:v>
      </x:c>
      <x:c r="C81" s="34" t="str">
        <x:v>Mechanical Keyboard</x:v>
      </x:c>
      <x:c r="D81" s="34" t="str">
        <x:v>Electronics</x:v>
      </x:c>
      <x:c r="E81" s="35" t="n">
        <x:v>5</x:v>
      </x:c>
      <x:c r="F81" s="36" t="n">
        <x:v>6950</x:v>
      </x:c>
      <x:c r="G81" s="36" t="n">
        <x:v>4800</x:v>
      </x:c>
      <x:c r="H81" s="35" t="n">
        <x:v>11</x:v>
      </x:c>
      <x:c r="I81" s="34" t="str">
        <x:v>Ali Raza</x:v>
      </x:c>
      <x:c r="J81" s="34" t="str">
        <x:v>JazzCash</x:v>
      </x:c>
      <x:c r="K81" s="37" t="n">
        <x:v>10</x:v>
      </x:c>
      <x:c r="L81" s="38" t="str">
        <x:v>Main Branch</x:v>
      </x:c>
    </x:row>
    <x:row r="82" ht="20" customHeight="1">
      <x:c r="A82" s="33" t="n">
        <x:v>46207</x:v>
      </x:c>
      <x:c r="B82" s="34" t="str">
        <x:v>INV-081</x:v>
      </x:c>
      <x:c r="C82" s="34" t="str">
        <x:v>Webcam HD</x:v>
      </x:c>
      <x:c r="D82" s="34" t="str">
        <x:v>Electronics</x:v>
      </x:c>
      <x:c r="E82" s="35" t="n">
        <x:v>3</x:v>
      </x:c>
      <x:c r="F82" s="36" t="n">
        <x:v>4750</x:v>
      </x:c>
      <x:c r="G82" s="36" t="n">
        <x:v>3400</x:v>
      </x:c>
      <x:c r="H82" s="35" t="n">
        <x:v>13</x:v>
      </x:c>
      <x:c r="I82" s="34" t="str">
        <x:v>Mehwish Iqbal</x:v>
      </x:c>
      <x:c r="J82" s="34" t="str">
        <x:v>EasyPaisa</x:v>
      </x:c>
      <x:c r="K82" s="37" t="n">
        <x:v>2</x:v>
      </x:c>
      <x:c r="L82" s="38" t="str">
        <x:v>City Branch</x:v>
      </x:c>
    </x:row>
    <x:row r="83" ht="20" customHeight="1">
      <x:c r="A83" s="33" t="n">
        <x:v>46213</x:v>
      </x:c>
      <x:c r="B83" s="34" t="str">
        <x:v>INV-082</x:v>
      </x:c>
      <x:c r="C83" s="34" t="str">
        <x:v>Ethernet Cable 10m</x:v>
      </x:c>
      <x:c r="D83" s="34" t="str">
        <x:v>Networking</x:v>
      </x:c>
      <x:c r="E83" s="35" t="n">
        <x:v>7</x:v>
      </x:c>
      <x:c r="F83" s="36" t="n">
        <x:v>1400</x:v>
      </x:c>
      <x:c r="G83" s="36" t="n">
        <x:v>850</x:v>
      </x:c>
      <x:c r="H83" s="35" t="n">
        <x:v>78</x:v>
      </x:c>
      <x:c r="I83" s="34" t="str">
        <x:v>Usman Tariq</x:v>
      </x:c>
      <x:c r="J83" s="34" t="str">
        <x:v>JazzCash</x:v>
      </x:c>
      <x:c r="K83" s="37" t="n">
        <x:v>10</x:v>
      </x:c>
      <x:c r="L83" s="38" t="str">
        <x:v>Main Branch</x:v>
      </x:c>
    </x:row>
    <x:row r="84" ht="20" customHeight="1">
      <x:c r="A84" s="33" t="n">
        <x:v>46225</x:v>
      </x:c>
      <x:c r="B84" s="34" t="str">
        <x:v>INV-083</x:v>
      </x:c>
      <x:c r="C84" s="34" t="str">
        <x:v>Laptop Backpack</x:v>
      </x:c>
      <x:c r="D84" s="34" t="str">
        <x:v>Accessories</x:v>
      </x:c>
      <x:c r="E84" s="35" t="n">
        <x:v>2</x:v>
      </x:c>
      <x:c r="F84" s="36" t="n">
        <x:v>4500</x:v>
      </x:c>
      <x:c r="G84" s="36" t="n">
        <x:v>2850</x:v>
      </x:c>
      <x:c r="H84" s="35" t="n">
        <x:v>30</x:v>
      </x:c>
      <x:c r="I84" s="34" t="str">
        <x:v>Ali Raza</x:v>
      </x:c>
      <x:c r="J84" s="34" t="str">
        <x:v>Card</x:v>
      </x:c>
      <x:c r="K84" s="37" t="n">
        <x:v>5</x:v>
      </x:c>
      <x:c r="L84" s="38" t="str">
        <x:v>City Branch</x:v>
      </x:c>
    </x:row>
    <x:row r="85" ht="20" customHeight="1">
      <x:c r="A85" s="33" t="n">
        <x:v>46213</x:v>
      </x:c>
      <x:c r="B85" s="34" t="str">
        <x:v>INV-084</x:v>
      </x:c>
      <x:c r="C85" s="34" t="str">
        <x:v>Gaming Headset</x:v>
      </x:c>
      <x:c r="D85" s="34" t="str">
        <x:v>Electronics</x:v>
      </x:c>
      <x:c r="E85" s="35" t="n">
        <x:v>9</x:v>
      </x:c>
      <x:c r="F85" s="36" t="n">
        <x:v>5550</x:v>
      </x:c>
      <x:c r="G85" s="36" t="n">
        <x:v>4000</x:v>
      </x:c>
      <x:c r="H85" s="35" t="n">
        <x:v>60</x:v>
      </x:c>
      <x:c r="I85" s="34" t="str">
        <x:v>John Doe</x:v>
      </x:c>
      <x:c r="J85" s="34" t="str">
        <x:v>Card</x:v>
      </x:c>
      <x:c r="K85" s="37" t="n">
        <x:v>15</x:v>
      </x:c>
      <x:c r="L85" s="38" t="str">
        <x:v>Airport Road Branch</x:v>
      </x:c>
    </x:row>
    <x:row r="86" ht="20" customHeight="1">
      <x:c r="A86" s="33" t="n">
        <x:v>46217</x:v>
      </x:c>
      <x:c r="B86" s="34" t="str">
        <x:v>INV-085</x:v>
      </x:c>
      <x:c r="C86" s="34" t="str">
        <x:v>Ball Pen Box</x:v>
      </x:c>
      <x:c r="D86" s="34" t="str">
        <x:v>Stationery</x:v>
      </x:c>
      <x:c r="E86" s="35" t="n">
        <x:v>8</x:v>
      </x:c>
      <x:c r="F86" s="36" t="n">
        <x:v>500</x:v>
      </x:c>
      <x:c r="G86" s="36" t="n">
        <x:v>300</x:v>
      </x:c>
      <x:c r="H86" s="35" t="n">
        <x:v>36</x:v>
      </x:c>
      <x:c r="I86" s="34" t="str">
        <x:v>Ali Raza</x:v>
      </x:c>
      <x:c r="J86" s="34" t="str">
        <x:v>JazzCash</x:v>
      </x:c>
      <x:c r="K86" s="37" t="n">
        <x:v>2</x:v>
      </x:c>
      <x:c r="L86" s="38" t="str">
        <x:v>City Branch</x:v>
      </x:c>
    </x:row>
    <x:row r="87" ht="20" customHeight="1">
      <x:c r="A87" s="33" t="n">
        <x:v>46223</x:v>
      </x:c>
      <x:c r="B87" s="34" t="str">
        <x:v>INV-086</x:v>
      </x:c>
      <x:c r="C87" s="34" t="str">
        <x:v>Webcam HD</x:v>
      </x:c>
      <x:c r="D87" s="34" t="str">
        <x:v>Electronics</x:v>
      </x:c>
      <x:c r="E87" s="35" t="n">
        <x:v>5</x:v>
      </x:c>
      <x:c r="F87" s="36" t="n">
        <x:v>4750</x:v>
      </x:c>
      <x:c r="G87" s="36" t="n">
        <x:v>3200</x:v>
      </x:c>
      <x:c r="H87" s="35" t="n">
        <x:v>24</x:v>
      </x:c>
      <x:c r="I87" s="34" t="str">
        <x:v>Hamza Hussain</x:v>
      </x:c>
      <x:c r="J87" s="34" t="str">
        <x:v>JazzCash</x:v>
      </x:c>
      <x:c r="K87" s="37" t="n">
        <x:v>5</x:v>
      </x:c>
      <x:c r="L87" s="38" t="str">
        <x:v>Airport Road Branch</x:v>
      </x:c>
    </x:row>
    <x:row r="88" ht="20" customHeight="1">
      <x:c r="A88" s="33" t="n">
        <x:v>46220</x:v>
      </x:c>
      <x:c r="B88" s="34" t="str">
        <x:v>INV-087</x:v>
      </x:c>
      <x:c r="C88" s="34" t="str">
        <x:v>Ink Cartridge</x:v>
      </x:c>
      <x:c r="D88" s="34" t="str">
        <x:v>Printing</x:v>
      </x:c>
      <x:c r="E88" s="35" t="n">
        <x:v>2</x:v>
      </x:c>
      <x:c r="F88" s="36" t="n">
        <x:v>3650</x:v>
      </x:c>
      <x:c r="G88" s="36" t="n">
        <x:v>2700</x:v>
      </x:c>
      <x:c r="H88" s="35" t="n">
        <x:v>54</x:v>
      </x:c>
      <x:c r="I88" s="34" t="str">
        <x:v>Mehwish Iqbal</x:v>
      </x:c>
      <x:c r="J88" s="34" t="str">
        <x:v>EasyPaisa</x:v>
      </x:c>
      <x:c r="K88" s="37" t="n">
        <x:v>5</x:v>
      </x:c>
      <x:c r="L88" s="38" t="str">
        <x:v>North Branch</x:v>
      </x:c>
    </x:row>
    <x:row r="89" ht="20" customHeight="1">
      <x:c r="A89" s="33" t="n">
        <x:v>46204</x:v>
      </x:c>
      <x:c r="B89" s="34" t="str">
        <x:v>INV-088</x:v>
      </x:c>
      <x:c r="C89" s="34" t="str">
        <x:v>USB-C Hub</x:v>
      </x:c>
      <x:c r="D89" s="34" t="str">
        <x:v>Electronics</x:v>
      </x:c>
      <x:c r="E89" s="35" t="n">
        <x:v>10</x:v>
      </x:c>
      <x:c r="F89" s="36" t="n">
        <x:v>3050</x:v>
      </x:c>
      <x:c r="G89" s="36" t="n">
        <x:v>2200</x:v>
      </x:c>
      <x:c r="H89" s="35" t="n">
        <x:v>44</x:v>
      </x:c>
      <x:c r="I89" s="34" t="str">
        <x:v>Ali Raza</x:v>
      </x:c>
      <x:c r="J89" s="34" t="str">
        <x:v>Card</x:v>
      </x:c>
      <x:c r="K89" s="37" t="n">
        <x:v>5</x:v>
      </x:c>
      <x:c r="L89" s="38" t="str">
        <x:v>Main Branch</x:v>
      </x:c>
    </x:row>
    <x:row r="90" ht="20" customHeight="1">
      <x:c r="A90" s="33" t="n">
        <x:v>46233</x:v>
      </x:c>
      <x:c r="B90" s="34" t="str">
        <x:v>INV-089</x:v>
      </x:c>
      <x:c r="C90" s="34" t="str">
        <x:v>Notebook Pack</x:v>
      </x:c>
      <x:c r="D90" s="34" t="str">
        <x:v>Stationery</x:v>
      </x:c>
      <x:c r="E90" s="35" t="n">
        <x:v>10</x:v>
      </x:c>
      <x:c r="F90" s="36" t="n">
        <x:v>600</x:v>
      </x:c>
      <x:c r="G90" s="36" t="n">
        <x:v>450</x:v>
      </x:c>
      <x:c r="H90" s="35" t="n">
        <x:v>63</x:v>
      </x:c>
      <x:c r="I90" s="34" t="str">
        <x:v>Ayesha Noor</x:v>
      </x:c>
      <x:c r="J90" s="34" t="str">
        <x:v>Card</x:v>
      </x:c>
      <x:c r="K90" s="37" t="n">
        <x:v>15</x:v>
      </x:c>
      <x:c r="L90" s="38" t="str">
        <x:v>North Branch</x:v>
      </x:c>
    </x:row>
    <x:row r="91" ht="20" customHeight="1">
      <x:c r="A91" s="33" t="n">
        <x:v>46231</x:v>
      </x:c>
      <x:c r="B91" s="34" t="str">
        <x:v>INV-090</x:v>
      </x:c>
      <x:c r="C91" s="34" t="str">
        <x:v>Wi-Fi Router</x:v>
      </x:c>
      <x:c r="D91" s="34" t="str">
        <x:v>Networking</x:v>
      </x:c>
      <x:c r="E91" s="35" t="n">
        <x:v>2</x:v>
      </x:c>
      <x:c r="F91" s="36" t="n">
        <x:v>8600</x:v>
      </x:c>
      <x:c r="G91" s="36" t="n">
        <x:v>6500</x:v>
      </x:c>
      <x:c r="H91" s="35" t="n">
        <x:v>44</x:v>
      </x:c>
      <x:c r="I91" s="34" t="str">
        <x:v>Sara Khan</x:v>
      </x:c>
      <x:c r="J91" s="34" t="str">
        <x:v>Bank Transfer</x:v>
      </x:c>
      <x:c r="K91" s="37" t="n">
        <x:v>0</x:v>
      </x:c>
      <x:c r="L91" s="38" t="str">
        <x:v>North Branch</x:v>
      </x:c>
    </x:row>
    <x:row r="92" ht="20" customHeight="1">
      <x:c r="A92" s="33" t="n">
        <x:v>46218</x:v>
      </x:c>
      <x:c r="B92" s="34" t="str">
        <x:v>INV-091</x:v>
      </x:c>
      <x:c r="C92" s="34" t="str">
        <x:v>Wi-Fi Router</x:v>
      </x:c>
      <x:c r="D92" s="34" t="str">
        <x:v>Networking</x:v>
      </x:c>
      <x:c r="E92" s="35" t="n">
        <x:v>5</x:v>
      </x:c>
      <x:c r="F92" s="36" t="n">
        <x:v>8800</x:v>
      </x:c>
      <x:c r="G92" s="36" t="n">
        <x:v>6500</x:v>
      </x:c>
      <x:c r="H92" s="35" t="n">
        <x:v>73</x:v>
      </x:c>
      <x:c r="I92" s="34" t="str">
        <x:v>Ali Raza</x:v>
      </x:c>
      <x:c r="J92" s="34" t="str">
        <x:v>Bank Transfer</x:v>
      </x:c>
      <x:c r="K92" s="37" t="n">
        <x:v>0</x:v>
      </x:c>
      <x:c r="L92" s="38" t="str">
        <x:v>Airport Road Branch</x:v>
      </x:c>
    </x:row>
    <x:row r="93" ht="20" customHeight="1">
      <x:c r="A93" s="33" t="n">
        <x:v>46225</x:v>
      </x:c>
      <x:c r="B93" s="34" t="str">
        <x:v>INV-092</x:v>
      </x:c>
      <x:c r="C93" s="34" t="str">
        <x:v>Office Chair</x:v>
      </x:c>
      <x:c r="D93" s="34" t="str">
        <x:v>Furniture</x:v>
      </x:c>
      <x:c r="E93" s="35" t="n">
        <x:v>2</x:v>
      </x:c>
      <x:c r="F93" s="36" t="n">
        <x:v>19900</x:v>
      </x:c>
      <x:c r="G93" s="36" t="n">
        <x:v>14500</x:v>
      </x:c>
      <x:c r="H93" s="35" t="n">
        <x:v>68</x:v>
      </x:c>
      <x:c r="I93" s="34" t="str">
        <x:v>Danish Baloch</x:v>
      </x:c>
      <x:c r="J93" s="34" t="str">
        <x:v>JazzCash</x:v>
      </x:c>
      <x:c r="K93" s="37" t="n">
        <x:v>0</x:v>
      </x:c>
      <x:c r="L93" s="38" t="str">
        <x:v>North Branch</x:v>
      </x:c>
    </x:row>
    <x:row r="94" ht="20" customHeight="1">
      <x:c r="A94" s="33" t="n">
        <x:v>46228</x:v>
      </x:c>
      <x:c r="B94" s="34" t="str">
        <x:v>INV-093</x:v>
      </x:c>
      <x:c r="C94" s="34" t="str">
        <x:v>Printer Paper A4</x:v>
      </x:c>
      <x:c r="D94" s="34" t="str">
        <x:v>Stationery</x:v>
      </x:c>
      <x:c r="E94" s="35" t="n">
        <x:v>1</x:v>
      </x:c>
      <x:c r="F94" s="36" t="n">
        <x:v>1400</x:v>
      </x:c>
      <x:c r="G94" s="36" t="n">
        <x:v>1100</x:v>
      </x:c>
      <x:c r="H94" s="35" t="n">
        <x:v>66</x:v>
      </x:c>
      <x:c r="I94" s="34" t="str">
        <x:v>John Doe</x:v>
      </x:c>
      <x:c r="J94" s="34" t="str">
        <x:v>Card</x:v>
      </x:c>
      <x:c r="K94" s="37" t="n">
        <x:v>15</x:v>
      </x:c>
      <x:c r="L94" s="38" t="str">
        <x:v>Airport Road Branch</x:v>
      </x:c>
    </x:row>
    <x:row r="95" ht="20" customHeight="1">
      <x:c r="A95" s="33" t="n">
        <x:v>46204</x:v>
      </x:c>
      <x:c r="B95" s="34" t="str">
        <x:v>INV-094</x:v>
      </x:c>
      <x:c r="C95" s="34" t="str">
        <x:v>SSD 512GB</x:v>
      </x:c>
      <x:c r="D95" s="34" t="str">
        <x:v>Computer Parts</x:v>
      </x:c>
      <x:c r="E95" s="35" t="n">
        <x:v>3</x:v>
      </x:c>
      <x:c r="F95" s="36" t="n">
        <x:v>12300</x:v>
      </x:c>
      <x:c r="G95" s="36" t="n">
        <x:v>9200</x:v>
      </x:c>
      <x:c r="H95" s="35" t="n">
        <x:v>65</x:v>
      </x:c>
      <x:c r="I95" s="34" t="str">
        <x:v>Zainab Sheikh</x:v>
      </x:c>
      <x:c r="J95" s="34" t="str">
        <x:v>JazzCash</x:v>
      </x:c>
      <x:c r="K95" s="37" t="n">
        <x:v>0</x:v>
      </x:c>
      <x:c r="L95" s="38" t="str">
        <x:v>City Branch</x:v>
      </x:c>
    </x:row>
    <x:row r="96" ht="20" customHeight="1">
      <x:c r="A96" s="33" t="n">
        <x:v>46230</x:v>
      </x:c>
      <x:c r="B96" s="34" t="str">
        <x:v>INV-095</x:v>
      </x:c>
      <x:c r="C96" s="34" t="str">
        <x:v>Gaming Headset</x:v>
      </x:c>
      <x:c r="D96" s="34" t="str">
        <x:v>Electronics</x:v>
      </x:c>
      <x:c r="E96" s="35" t="n">
        <x:v>5</x:v>
      </x:c>
      <x:c r="F96" s="36" t="n">
        <x:v>5950</x:v>
      </x:c>
      <x:c r="G96" s="36" t="n">
        <x:v>4150</x:v>
      </x:c>
      <x:c r="H96" s="35" t="n">
        <x:v>14</x:v>
      </x:c>
      <x:c r="I96" s="34" t="str">
        <x:v>Nida Aslam</x:v>
      </x:c>
      <x:c r="J96" s="34" t="str">
        <x:v>Cash</x:v>
      </x:c>
      <x:c r="K96" s="37" t="n">
        <x:v>2</x:v>
      </x:c>
      <x:c r="L96" s="38" t="str">
        <x:v>North Branch</x:v>
      </x:c>
    </x:row>
    <x:row r="97" ht="20" customHeight="1">
      <x:c r="A97" s="33" t="n">
        <x:v>46217</x:v>
      </x:c>
      <x:c r="B97" s="34" t="str">
        <x:v>INV-096</x:v>
      </x:c>
      <x:c r="C97" s="34" t="str">
        <x:v>Laptop Stand</x:v>
      </x:c>
      <x:c r="D97" s="34" t="str">
        <x:v>Accessories</x:v>
      </x:c>
      <x:c r="E97" s="35" t="n">
        <x:v>3</x:v>
      </x:c>
      <x:c r="F97" s="36" t="n">
        <x:v>2550</x:v>
      </x:c>
      <x:c r="G97" s="36" t="n">
        <x:v>1650</x:v>
      </x:c>
      <x:c r="H97" s="35" t="n">
        <x:v>68</x:v>
      </x:c>
      <x:c r="I97" s="34" t="str">
        <x:v>Danish Baloch</x:v>
      </x:c>
      <x:c r="J97" s="34" t="str">
        <x:v>EasyPaisa</x:v>
      </x:c>
      <x:c r="K97" s="37" t="n">
        <x:v>5</x:v>
      </x:c>
      <x:c r="L97" s="38" t="str">
        <x:v>North Branch</x:v>
      </x:c>
    </x:row>
    <x:row r="98" ht="20" customHeight="1">
      <x:c r="A98" s="33" t="n">
        <x:v>46231</x:v>
      </x:c>
      <x:c r="B98" s="34" t="str">
        <x:v>INV-097</x:v>
      </x:c>
      <x:c r="C98" s="34" t="str">
        <x:v>Bluetooth Speaker</x:v>
      </x:c>
      <x:c r="D98" s="34" t="str">
        <x:v>Electronics</x:v>
      </x:c>
      <x:c r="E98" s="35" t="n">
        <x:v>8</x:v>
      </x:c>
      <x:c r="F98" s="36" t="n">
        <x:v>4000</x:v>
      </x:c>
      <x:c r="G98" s="36" t="n">
        <x:v>2750</x:v>
      </x:c>
      <x:c r="H98" s="35" t="n">
        <x:v>79</x:v>
      </x:c>
      <x:c r="I98" s="34" t="str">
        <x:v>Ali Raza</x:v>
      </x:c>
      <x:c r="J98" s="34" t="str">
        <x:v>Bank Transfer</x:v>
      </x:c>
      <x:c r="K98" s="37" t="n">
        <x:v>0</x:v>
      </x:c>
      <x:c r="L98" s="38" t="str">
        <x:v>North Branch</x:v>
      </x:c>
    </x:row>
    <x:row r="99" ht="20" customHeight="1">
      <x:c r="A99" s="33" t="n">
        <x:v>46231</x:v>
      </x:c>
      <x:c r="B99" s="34" t="str">
        <x:v>INV-098</x:v>
      </x:c>
      <x:c r="C99" s="34" t="str">
        <x:v>Office Chair</x:v>
      </x:c>
      <x:c r="D99" s="34" t="str">
        <x:v>Furniture</x:v>
      </x:c>
      <x:c r="E99" s="35" t="n">
        <x:v>9</x:v>
      </x:c>
      <x:c r="F99" s="36" t="n">
        <x:v>18200</x:v>
      </x:c>
      <x:c r="G99" s="36" t="n">
        <x:v>14050</x:v>
      </x:c>
      <x:c r="H99" s="35" t="n">
        <x:v>41</x:v>
      </x:c>
      <x:c r="I99" s="34" t="str">
        <x:v>Sara Khan</x:v>
      </x:c>
      <x:c r="J99" s="34" t="str">
        <x:v>EasyPaisa</x:v>
      </x:c>
      <x:c r="K99" s="37" t="n">
        <x:v>15</x:v>
      </x:c>
      <x:c r="L99" s="38" t="str">
        <x:v>North Branch</x:v>
      </x:c>
    </x:row>
    <x:row r="100" ht="20" customHeight="1">
      <x:c r="A100" s="33" t="n">
        <x:v>46231</x:v>
      </x:c>
      <x:c r="B100" s="34" t="str">
        <x:v>INV-099</x:v>
      </x:c>
      <x:c r="C100" s="34" t="str">
        <x:v>Study Table</x:v>
      </x:c>
      <x:c r="D100" s="34" t="str">
        <x:v>Furniture</x:v>
      </x:c>
      <x:c r="E100" s="35" t="n">
        <x:v>6</x:v>
      </x:c>
      <x:c r="F100" s="36" t="n">
        <x:v>22500</x:v>
      </x:c>
      <x:c r="G100" s="36" t="n">
        <x:v>17650</x:v>
      </x:c>
      <x:c r="H100" s="35" t="n">
        <x:v>61</x:v>
      </x:c>
      <x:c r="I100" s="34" t="str">
        <x:v>Ahmed Malik</x:v>
      </x:c>
      <x:c r="J100" s="34" t="str">
        <x:v>Card</x:v>
      </x:c>
      <x:c r="K100" s="37" t="n">
        <x:v>5</x:v>
      </x:c>
      <x:c r="L100" s="38" t="str">
        <x:v>North Branch</x:v>
      </x:c>
    </x:row>
    <x:row r="101" ht="20" customHeight="1">
      <x:c r="A101" s="39" t="n">
        <x:v>46225</x:v>
      </x:c>
      <x:c r="B101" s="40" t="str">
        <x:v>INV-100</x:v>
      </x:c>
      <x:c r="C101" s="40" t="str">
        <x:v>Bluetooth Speaker</x:v>
      </x:c>
      <x:c r="D101" s="40" t="str">
        <x:v>Electronics</x:v>
      </x:c>
      <x:c r="E101" s="41" t="n">
        <x:v>7</x:v>
      </x:c>
      <x:c r="F101" s="42" t="n">
        <x:v>3750</x:v>
      </x:c>
      <x:c r="G101" s="42" t="n">
        <x:v>2800</x:v>
      </x:c>
      <x:c r="H101" s="41" t="n">
        <x:v>51</x:v>
      </x:c>
      <x:c r="I101" s="40" t="str">
        <x:v>Sana Memon</x:v>
      </x:c>
      <x:c r="J101" s="40" t="str">
        <x:v>Card</x:v>
      </x:c>
      <x:c r="K101" s="43" t="n">
        <x:v>10</x:v>
      </x:c>
      <x:c r="L101" s="44" t="str">
        <x:v>North Branch</x:v>
      </x:c>
    </x:row>
  </x:sheetData>
  <x:conditionalFormatting sqref="H2:H101">
    <x:cfRule type="cellIs" dxfId="0" priority="1" operator="lessThanOrEqual">
      <x:formula>10</x:formula>
    </x:cfRule>
  </x:conditionalFormatting>
  <x:conditionalFormatting sqref="K2:K101">
    <x:cfRule type="dataBar" priority="2">
      <x:dataBar>
        <x:cfvo type="min"/>
        <x:cfvo type="max"/>
        <x:color rgb="FFE11D48"/>
      </x:dataBar>
      <x:extLst>
        <x:ext xmlns:x14="http://schemas.microsoft.com/office/spreadsheetml/2009/9/main" uri="{B025F937-C7B1-47D3-B67F-A62EFF666E3E}">
          <x14:id>{16541C5A-CC4C-F7EA-EB48-AEEB1DD6BC0E}</x14:id>
        </x:ext>
      </x:extLst>
    </x:cfRule>
  </x:conditionalFormatting>
  <x:dataValidations count="2">
    <x:dataValidation type="list" sqref="J2:J500">
      <x:formula1>"Cash,Card,Bank Transfer,EasyPaisa,JazzCash"</x:formula1>
    </x:dataValidation>
    <x:dataValidation type="list" sqref="L2:L500">
      <x:formula1>"Main Branch,City Branch,Airport Road Branch,North Branch"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eee681b255447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6541C5A-CC4C-F7EA-EB48-AEEB1DD6BC0E}">
            <x14:dataBar gradient="1">
              <x14:cfvo type="min"/>
              <x14:cfvo type="max"/>
              <x14:fillColor rgb="FFE11D48"/>
            </x14:dataBar>
          </x14:cfRule>
          <xm:sqref>K2:K101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</x:cols>
  <x:sheetData>
    <x:row r="1" ht="30" customHeight="1">
      <x:c r="A1" s="63" t="str">
        <x:v>BizInsight AI - Dummy Sales Dataset</x:v>
      </x:c>
      <x:c r="B1" s="63"/>
      <x:c r="C1" s="63"/>
      <x:c r="D1" s="63"/>
    </x:row>
    <x:row r="3" ht="22" customHeight="1">
      <x:c r="A3" s="68" t="str">
        <x:v>Field</x:v>
      </x:c>
      <x:c r="B3" s="69" t="str">
        <x:v>Description</x:v>
      </x:c>
    </x:row>
    <x:row r="4" ht="22" customHeight="1">
      <x:c r="A4" s="70" t="str">
        <x:v>date</x:v>
      </x:c>
      <x:c r="B4" s="71" t="str">
        <x:v>Sales transaction date</x:v>
      </x:c>
    </x:row>
    <x:row r="5" ht="22" customHeight="1">
      <x:c r="A5" s="70" t="str">
        <x:v>invoice_no</x:v>
      </x:c>
      <x:c r="B5" s="71" t="str">
        <x:v>Unique invoice number</x:v>
      </x:c>
    </x:row>
    <x:row r="6" ht="22" customHeight="1">
      <x:c r="A6" s="70" t="str">
        <x:v>selling_price / cost_price</x:v>
      </x:c>
      <x:c r="B6" s="71" t="str">
        <x:v>Per-unit prices in PKR</x:v>
      </x:c>
    </x:row>
    <x:row r="7" ht="22" customHeight="1">
      <x:c r="A7" s="70" t="str">
        <x:v>current_stock</x:v>
      </x:c>
      <x:c r="B7" s="71" t="str">
        <x:v>Stock available after/around transaction</x:v>
      </x:c>
    </x:row>
    <x:row r="8" ht="22" customHeight="1">
      <x:c r="A8" s="72" t="str">
        <x:v>discount</x:v>
      </x:c>
      <x:c r="B8" s="73" t="str">
        <x:v>Discount percentage</x:v>
      </x:c>
    </x:row>
  </x:sheetData>
  <x:mergeCells>
    <x:mergeCell ref="A1:D1"/>
  </x:mergeCells>
  <x:pageMargins left="0.7" right="0.7" top="0.75" bottom="0.75" header="0.3" footer="0.3"/>
</x:worksheet>
</file>