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kdua/Documents/Projects/CI-Production/Product Databases Anik /"/>
    </mc:Choice>
  </mc:AlternateContent>
  <xr:revisionPtr revIDLastSave="0" documentId="8_{D2CEC46E-89C6-3B4E-A276-0019BD0CC824}" xr6:coauthVersionLast="47" xr6:coauthVersionMax="47" xr10:uidLastSave="{00000000-0000-0000-0000-000000000000}"/>
  <bookViews>
    <workbookView xWindow="5580" yWindow="2380" windowWidth="27640" windowHeight="16680" xr2:uid="{A43BF9BE-CB74-6C49-9C2F-9AA91AE2D6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<sst xmlns="http://schemas.openxmlformats.org/spreadsheetml/2006/main" count="209" uniqueCount="89">
  <si>
    <t>ITEM_ID</t>
  </si>
  <si>
    <t>Name</t>
  </si>
  <si>
    <t>SKU</t>
  </si>
  <si>
    <t xml:space="preserve">Billing rate /General </t>
  </si>
  <si>
    <t xml:space="preserve">Packing </t>
  </si>
  <si>
    <t xml:space="preserve">Gsm </t>
  </si>
  <si>
    <t xml:space="preserve">Quality </t>
  </si>
  <si>
    <t xml:space="preserve">Fan wt. </t>
  </si>
  <si>
    <t xml:space="preserve">Spec </t>
  </si>
  <si>
    <t xml:space="preserve">100 ml Ice Cup Classic </t>
  </si>
  <si>
    <t xml:space="preserve">Cups </t>
  </si>
  <si>
    <t xml:space="preserve">Non Spectra </t>
  </si>
  <si>
    <t xml:space="preserve">140 Gm,Non Spectra, 2 Colour </t>
  </si>
  <si>
    <t xml:space="preserve">100 ml Ice Cup Premium </t>
  </si>
  <si>
    <t xml:space="preserve">Spectra </t>
  </si>
  <si>
    <t>180 Gm,Spectra, Multi</t>
  </si>
  <si>
    <t xml:space="preserve">130 ml Classic </t>
  </si>
  <si>
    <t>140 Gm,Non Spectra, 2 Colour</t>
  </si>
  <si>
    <t>130 ml Premium</t>
  </si>
  <si>
    <t>160 Gm,Spectra, 2 Colour</t>
  </si>
  <si>
    <t xml:space="preserve">130 ml White </t>
  </si>
  <si>
    <t>160 Gm,Spectra, White</t>
  </si>
  <si>
    <t xml:space="preserve">150 ml Classic </t>
  </si>
  <si>
    <t>150 ml Eco</t>
  </si>
  <si>
    <t>150 ml Premium</t>
  </si>
  <si>
    <t>200 Gm,Spectra, Multi</t>
  </si>
  <si>
    <t>150 ml Ripple</t>
  </si>
  <si>
    <t xml:space="preserve">150 ml White </t>
  </si>
  <si>
    <t xml:space="preserve">170 ml Classic </t>
  </si>
  <si>
    <t xml:space="preserve">170 ml Premium </t>
  </si>
  <si>
    <t>200 Gm,Spectra, 1 Colour</t>
  </si>
  <si>
    <t>200 ml Classic</t>
  </si>
  <si>
    <t>200 ml Premium</t>
  </si>
  <si>
    <t>250 Gm,Spectra, Multi</t>
  </si>
  <si>
    <t>200 ml Ripple</t>
  </si>
  <si>
    <t xml:space="preserve">200 ml White </t>
  </si>
  <si>
    <t xml:space="preserve">250 ml Essential </t>
  </si>
  <si>
    <t xml:space="preserve">180 Gm,Spectra,2 colour </t>
  </si>
  <si>
    <t>250 ml Classic</t>
  </si>
  <si>
    <t>250 ml Premium 76 Dia</t>
  </si>
  <si>
    <t xml:space="preserve">300 Gm,Spectra, </t>
  </si>
  <si>
    <t xml:space="preserve">250 ml Premium 80 Dia </t>
  </si>
  <si>
    <t xml:space="preserve">250 ml White </t>
  </si>
  <si>
    <t>250 ml Ripple</t>
  </si>
  <si>
    <t xml:space="preserve">300 ml Essential </t>
  </si>
  <si>
    <t>180 Gm, Spectra,Multi</t>
  </si>
  <si>
    <t>300 ml Classic</t>
  </si>
  <si>
    <t xml:space="preserve">360 ml Essential </t>
  </si>
  <si>
    <t xml:space="preserve">225 Gsm, Multi </t>
  </si>
  <si>
    <t>360 ml Classic</t>
  </si>
  <si>
    <t xml:space="preserve">250 Gm,Spectra, Multi, 2 PE </t>
  </si>
  <si>
    <t>360 ml Premium</t>
  </si>
  <si>
    <t xml:space="preserve">360 ml White </t>
  </si>
  <si>
    <t xml:space="preserve">250 Gm,Spectra, </t>
  </si>
  <si>
    <t xml:space="preserve">480 ml Essential </t>
  </si>
  <si>
    <t xml:space="preserve">200 Gm,Spectra, 2 colour </t>
  </si>
  <si>
    <t>480 ml Classic</t>
  </si>
  <si>
    <t>480 ml Premium</t>
  </si>
  <si>
    <t>480 ml White</t>
  </si>
  <si>
    <t>660 ml Classic</t>
  </si>
  <si>
    <t xml:space="preserve">Adjustment </t>
  </si>
  <si>
    <t xml:space="preserve">Adj </t>
  </si>
  <si>
    <t xml:space="preserve">Boat tray  900 ml </t>
  </si>
  <si>
    <t>Food</t>
  </si>
  <si>
    <t>CFBB</t>
  </si>
  <si>
    <t xml:space="preserve">300 Gm,CFBB, </t>
  </si>
  <si>
    <t xml:space="preserve">Boat tray  900 ml White </t>
  </si>
  <si>
    <t xml:space="preserve">Boat tray 500 ml </t>
  </si>
  <si>
    <t xml:space="preserve">Boat tray 500 ml White </t>
  </si>
  <si>
    <t xml:space="preserve">Burger Box Medium </t>
  </si>
  <si>
    <t xml:space="preserve">Burger Box Medium White </t>
  </si>
  <si>
    <t xml:space="preserve">French Fries Large </t>
  </si>
  <si>
    <t>Colour Imp</t>
  </si>
  <si>
    <t>FBB</t>
  </si>
  <si>
    <t xml:space="preserve">250 Gm,FBB, </t>
  </si>
  <si>
    <t xml:space="preserve">French Fries Medium </t>
  </si>
  <si>
    <t xml:space="preserve">Lunch Box 500 ml </t>
  </si>
  <si>
    <t xml:space="preserve">Lunch Box 500 ml White </t>
  </si>
  <si>
    <t xml:space="preserve">Lunch Box 900 ml </t>
  </si>
  <si>
    <t xml:space="preserve">Lunch Box 900 ml White </t>
  </si>
  <si>
    <t xml:space="preserve">Wrap Printed 8/10 </t>
  </si>
  <si>
    <t>PopCorn Large</t>
  </si>
  <si>
    <t>WB</t>
  </si>
  <si>
    <t xml:space="preserve">250 Gm,WB, </t>
  </si>
  <si>
    <t>Popcorn Small</t>
  </si>
  <si>
    <t>Wrap 8/10 White</t>
  </si>
  <si>
    <t>French Fries Medium White</t>
  </si>
  <si>
    <t>200 ml Essential</t>
  </si>
  <si>
    <t>165 Gm,Spectra, 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</si>
</sst>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1"/>
      <name val="timesnewroman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5"/>
        <bgColor theme="5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7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D5D5D5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D5D5D5"/>
      </left>
      <right style="thin">
        <color rgb="FFD5D5D5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3" fillId="5" borderId="6" xfId="0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006C-7812-0D42-B050-B8573888A6CF}">
  <dimension ref="A1:I53"/>
  <sheetViews>
    <sheetView tabSelected="1" workbookViewId="0">
      <selection activeCell="I11" sqref="I11"/>
    </sheetView>
  </sheetViews>
  <sheetFormatPr baseColWidth="10" defaultRowHeight="16"/>
  <cols>
    <col min="1" max="1" width="8.83203125" bestFit="1" customWidth="1"/>
    <col min="2" max="2" width="22.1640625" bestFit="1" customWidth="1"/>
    <col min="3" max="3" width="9.6640625" bestFit="1" customWidth="1"/>
    <col min="4" max="4" width="17.33203125" bestFit="1" customWidth="1"/>
    <col min="5" max="5" width="8.1640625" bestFit="1" customWidth="1"/>
    <col min="6" max="6" width="5.33203125" bestFit="1" customWidth="1"/>
    <col min="7" max="7" width="10.6640625" bestFit="1" customWidth="1"/>
    <col min="8" max="8" width="7.83203125" bestFit="1" customWidth="1"/>
    <col min="9" max="9" width="24.83203125" bestFit="1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s="5">
        <v>1</v>
      </c>
      <c r="B2" s="6" t="s">
        <v>9</v>
      </c>
      <c r="C2" s="6" t="s">
        <v>10</v>
      </c>
      <c r="D2" s="6">
        <v>0.4</v>
      </c>
      <c r="E2" s="6">
        <v>7200</v>
      </c>
      <c r="F2" s="6">
        <v>140</v>
      </c>
      <c r="G2" s="6" t="s">
        <v>11</v>
      </c>
      <c r="H2" s="6">
        <v>1.55</v>
      </c>
      <c r="I2" s="7" t="s">
        <v>12</v>
      </c>
    </row>
    <row r="3" spans="1:9">
      <c r="A3" s="8">
        <v>2</v>
      </c>
      <c r="B3" s="9" t="s">
        <v>13</v>
      </c>
      <c r="C3" s="9" t="s">
        <v>10</v>
      </c>
      <c r="D3" s="9">
        <v>0.46</v>
      </c>
      <c r="E3" s="9">
        <v>7200</v>
      </c>
      <c r="F3" s="9">
        <v>180</v>
      </c>
      <c r="G3" s="9" t="s">
        <v>14</v>
      </c>
      <c r="H3" s="9">
        <v>2.0499999999999998</v>
      </c>
      <c r="I3" s="10" t="s">
        <v>15</v>
      </c>
    </row>
    <row r="4" spans="1:9">
      <c r="A4" s="5">
        <v>3</v>
      </c>
      <c r="B4" s="6" t="s">
        <v>16</v>
      </c>
      <c r="C4" s="6" t="s">
        <v>10</v>
      </c>
      <c r="D4" s="6">
        <v>0.28999999999999998</v>
      </c>
      <c r="E4" s="6">
        <v>7200</v>
      </c>
      <c r="F4" s="6">
        <v>140</v>
      </c>
      <c r="G4" s="6" t="s">
        <v>11</v>
      </c>
      <c r="H4" s="6">
        <v>1.75</v>
      </c>
      <c r="I4" s="7" t="s">
        <v>17</v>
      </c>
    </row>
    <row r="5" spans="1:9">
      <c r="A5" s="8">
        <v>4</v>
      </c>
      <c r="B5" s="9" t="s">
        <v>18</v>
      </c>
      <c r="C5" s="9" t="s">
        <v>10</v>
      </c>
      <c r="D5" s="9">
        <v>0.35</v>
      </c>
      <c r="E5" s="9">
        <v>7200</v>
      </c>
      <c r="F5" s="9">
        <v>160</v>
      </c>
      <c r="G5" s="9" t="s">
        <v>14</v>
      </c>
      <c r="H5" s="9">
        <v>1.9</v>
      </c>
      <c r="I5" s="10" t="s">
        <v>19</v>
      </c>
    </row>
    <row r="6" spans="1:9">
      <c r="A6" s="5">
        <v>5</v>
      </c>
      <c r="B6" s="6" t="s">
        <v>20</v>
      </c>
      <c r="C6" s="6" t="s">
        <v>10</v>
      </c>
      <c r="D6" s="6">
        <v>0.34</v>
      </c>
      <c r="E6" s="6">
        <v>7200</v>
      </c>
      <c r="F6" s="6">
        <v>160</v>
      </c>
      <c r="G6" s="6" t="s">
        <v>14</v>
      </c>
      <c r="H6" s="6">
        <v>1.92</v>
      </c>
      <c r="I6" s="7" t="s">
        <v>21</v>
      </c>
    </row>
    <row r="7" spans="1:9">
      <c r="A7" s="8">
        <v>6</v>
      </c>
      <c r="B7" s="9" t="s">
        <v>22</v>
      </c>
      <c r="C7" s="9" t="s">
        <v>10</v>
      </c>
      <c r="D7" s="6">
        <v>0.39</v>
      </c>
      <c r="E7" s="9">
        <v>5500</v>
      </c>
      <c r="F7" s="9">
        <v>160</v>
      </c>
      <c r="G7" s="9" t="s">
        <v>14</v>
      </c>
      <c r="H7" s="9">
        <v>2.23</v>
      </c>
      <c r="I7" s="10" t="s">
        <v>19</v>
      </c>
    </row>
    <row r="8" spans="1:9">
      <c r="A8" s="5">
        <v>7</v>
      </c>
      <c r="B8" s="6" t="s">
        <v>23</v>
      </c>
      <c r="C8" s="6" t="s">
        <v>10</v>
      </c>
      <c r="D8" s="6">
        <v>0.41</v>
      </c>
      <c r="E8" s="6">
        <v>5500</v>
      </c>
      <c r="F8" s="6">
        <v>180</v>
      </c>
      <c r="G8" s="6" t="s">
        <v>14</v>
      </c>
      <c r="H8" s="6">
        <v>2.5499999999999998</v>
      </c>
      <c r="I8" s="7" t="s">
        <v>15</v>
      </c>
    </row>
    <row r="9" spans="1:9">
      <c r="A9" s="8">
        <v>8</v>
      </c>
      <c r="B9" s="9" t="s">
        <v>24</v>
      </c>
      <c r="C9" s="9" t="s">
        <v>10</v>
      </c>
      <c r="D9" s="9">
        <v>0.45</v>
      </c>
      <c r="E9" s="9">
        <v>5500</v>
      </c>
      <c r="F9" s="9">
        <v>200</v>
      </c>
      <c r="G9" s="9" t="s">
        <v>14</v>
      </c>
      <c r="H9" s="9">
        <v>2.9</v>
      </c>
      <c r="I9" s="10" t="s">
        <v>25</v>
      </c>
    </row>
    <row r="10" spans="1:9">
      <c r="A10" s="5">
        <v>9</v>
      </c>
      <c r="B10" s="6" t="s">
        <v>26</v>
      </c>
      <c r="C10" s="6" t="s">
        <v>10</v>
      </c>
      <c r="D10" s="6">
        <v>1</v>
      </c>
      <c r="E10" s="6">
        <v>1800</v>
      </c>
      <c r="F10" s="6"/>
      <c r="G10" s="6"/>
      <c r="H10" s="6"/>
      <c r="I10" s="7"/>
    </row>
    <row r="11" spans="1:9">
      <c r="A11" s="8">
        <v>10</v>
      </c>
      <c r="B11" s="9" t="s">
        <v>27</v>
      </c>
      <c r="C11" s="9" t="s">
        <v>10</v>
      </c>
      <c r="D11" s="9">
        <v>0.45</v>
      </c>
      <c r="E11" s="9">
        <v>5500</v>
      </c>
      <c r="F11" s="9">
        <v>160</v>
      </c>
      <c r="G11" s="9" t="s">
        <v>14</v>
      </c>
      <c r="H11" s="9">
        <v>2.3199999999999998</v>
      </c>
      <c r="I11" s="10" t="s">
        <v>21</v>
      </c>
    </row>
    <row r="12" spans="1:9">
      <c r="A12" s="5">
        <v>11</v>
      </c>
      <c r="B12" s="6" t="s">
        <v>28</v>
      </c>
      <c r="C12" s="6" t="s">
        <v>10</v>
      </c>
      <c r="D12" s="6">
        <v>0.48</v>
      </c>
      <c r="E12" s="6">
        <v>6000</v>
      </c>
      <c r="F12" s="6">
        <v>160</v>
      </c>
      <c r="G12" s="6" t="s">
        <v>14</v>
      </c>
      <c r="H12" s="6">
        <v>2.74</v>
      </c>
      <c r="I12" s="7" t="s">
        <v>19</v>
      </c>
    </row>
    <row r="13" spans="1:9">
      <c r="A13" s="8">
        <v>12</v>
      </c>
      <c r="B13" s="9" t="s">
        <v>29</v>
      </c>
      <c r="C13" s="9" t="s">
        <v>10</v>
      </c>
      <c r="D13" s="9">
        <v>0.55000000000000004</v>
      </c>
      <c r="E13" s="9">
        <v>6000</v>
      </c>
      <c r="F13" s="9">
        <v>200</v>
      </c>
      <c r="G13" s="9" t="s">
        <v>14</v>
      </c>
      <c r="H13" s="9">
        <v>3.47</v>
      </c>
      <c r="I13" s="10" t="s">
        <v>30</v>
      </c>
    </row>
    <row r="14" spans="1:9">
      <c r="A14" s="5">
        <v>13</v>
      </c>
      <c r="B14" s="6" t="s">
        <v>31</v>
      </c>
      <c r="C14" s="6" t="s">
        <v>10</v>
      </c>
      <c r="D14" s="6">
        <v>0.6</v>
      </c>
      <c r="E14" s="6">
        <v>5000</v>
      </c>
      <c r="F14" s="6">
        <v>200</v>
      </c>
      <c r="G14" s="6" t="s">
        <v>14</v>
      </c>
      <c r="H14" s="6">
        <v>3.97</v>
      </c>
      <c r="I14" s="7" t="s">
        <v>25</v>
      </c>
    </row>
    <row r="15" spans="1:9">
      <c r="A15" s="8">
        <v>14</v>
      </c>
      <c r="B15" s="9" t="s">
        <v>32</v>
      </c>
      <c r="C15" s="9" t="s">
        <v>10</v>
      </c>
      <c r="D15" s="9">
        <v>0.8</v>
      </c>
      <c r="E15" s="9">
        <v>3000</v>
      </c>
      <c r="F15" s="9">
        <v>250</v>
      </c>
      <c r="G15" s="9" t="s">
        <v>14</v>
      </c>
      <c r="H15" s="9">
        <v>4.66</v>
      </c>
      <c r="I15" s="10" t="s">
        <v>33</v>
      </c>
    </row>
    <row r="16" spans="1:9">
      <c r="A16" s="5">
        <v>15</v>
      </c>
      <c r="B16" s="6" t="s">
        <v>34</v>
      </c>
      <c r="C16" s="6" t="s">
        <v>10</v>
      </c>
      <c r="D16" s="6">
        <v>1.1000000000000001</v>
      </c>
      <c r="E16" s="6">
        <v>1500</v>
      </c>
      <c r="F16" s="6"/>
      <c r="G16" s="6"/>
      <c r="H16" s="6"/>
      <c r="I16" s="7"/>
    </row>
    <row r="17" spans="1:9">
      <c r="A17" s="8">
        <v>16</v>
      </c>
      <c r="B17" s="9" t="s">
        <v>35</v>
      </c>
      <c r="C17" s="9" t="s">
        <v>10</v>
      </c>
      <c r="D17" s="9">
        <v>0.6</v>
      </c>
      <c r="E17" s="9">
        <v>1500</v>
      </c>
      <c r="F17" s="9">
        <v>160</v>
      </c>
      <c r="G17" s="9" t="s">
        <v>14</v>
      </c>
      <c r="H17" s="9">
        <v>3</v>
      </c>
      <c r="I17" s="10" t="s">
        <v>21</v>
      </c>
    </row>
    <row r="18" spans="1:9">
      <c r="A18" s="5">
        <v>17</v>
      </c>
      <c r="B18" s="6" t="s">
        <v>36</v>
      </c>
      <c r="C18" s="6" t="s">
        <v>10</v>
      </c>
      <c r="D18" s="6">
        <v>0.62</v>
      </c>
      <c r="E18" s="6">
        <v>3000</v>
      </c>
      <c r="F18" s="6">
        <v>180</v>
      </c>
      <c r="G18" s="6" t="s">
        <v>14</v>
      </c>
      <c r="H18" s="6">
        <v>4</v>
      </c>
      <c r="I18" s="7" t="s">
        <v>37</v>
      </c>
    </row>
    <row r="19" spans="1:9">
      <c r="A19" s="8">
        <v>18</v>
      </c>
      <c r="B19" s="9" t="s">
        <v>38</v>
      </c>
      <c r="C19" s="9" t="s">
        <v>10</v>
      </c>
      <c r="D19" s="6">
        <v>0.8</v>
      </c>
      <c r="E19" s="9">
        <v>3000</v>
      </c>
      <c r="F19" s="9">
        <v>200</v>
      </c>
      <c r="G19" s="9" t="s">
        <v>14</v>
      </c>
      <c r="H19" s="9">
        <v>4.91</v>
      </c>
      <c r="I19" s="10" t="s">
        <v>25</v>
      </c>
    </row>
    <row r="20" spans="1:9">
      <c r="A20" s="5">
        <v>19</v>
      </c>
      <c r="B20" s="6" t="s">
        <v>39</v>
      </c>
      <c r="C20" s="6" t="s">
        <v>10</v>
      </c>
      <c r="D20" s="6">
        <v>1.2</v>
      </c>
      <c r="E20" s="6">
        <v>3000</v>
      </c>
      <c r="F20" s="6">
        <v>300</v>
      </c>
      <c r="G20" s="6" t="s">
        <v>14</v>
      </c>
      <c r="H20" s="6"/>
      <c r="I20" s="7" t="s">
        <v>40</v>
      </c>
    </row>
    <row r="21" spans="1:9">
      <c r="A21" s="8">
        <v>20</v>
      </c>
      <c r="B21" s="9" t="s">
        <v>41</v>
      </c>
      <c r="C21" s="9" t="s">
        <v>10</v>
      </c>
      <c r="D21" s="6">
        <v>1.4</v>
      </c>
      <c r="E21" s="9">
        <v>2400</v>
      </c>
      <c r="F21" s="9">
        <v>300</v>
      </c>
      <c r="G21" s="9" t="s">
        <v>14</v>
      </c>
      <c r="H21" s="9"/>
      <c r="I21" s="10" t="s">
        <v>40</v>
      </c>
    </row>
    <row r="22" spans="1:9">
      <c r="A22" s="5">
        <v>21</v>
      </c>
      <c r="B22" s="6" t="s">
        <v>42</v>
      </c>
      <c r="C22" s="6" t="s">
        <v>10</v>
      </c>
      <c r="D22" s="6">
        <v>0.8</v>
      </c>
      <c r="E22" s="6">
        <v>3000</v>
      </c>
      <c r="F22" s="6">
        <v>300</v>
      </c>
      <c r="G22" s="6" t="s">
        <v>14</v>
      </c>
      <c r="H22" s="6"/>
      <c r="I22" s="7" t="s">
        <v>40</v>
      </c>
    </row>
    <row r="23" spans="1:9">
      <c r="A23" s="8">
        <v>22</v>
      </c>
      <c r="B23" s="9" t="s">
        <v>43</v>
      </c>
      <c r="C23" s="9" t="s">
        <v>10</v>
      </c>
      <c r="D23" s="9">
        <v>1.85</v>
      </c>
      <c r="E23" s="9">
        <v>1200</v>
      </c>
      <c r="F23" s="9"/>
      <c r="G23" s="9"/>
      <c r="H23" s="9"/>
      <c r="I23" s="10"/>
    </row>
    <row r="24" spans="1:9">
      <c r="A24" s="5">
        <v>23</v>
      </c>
      <c r="B24" s="6" t="s">
        <v>44</v>
      </c>
      <c r="C24" s="6" t="s">
        <v>10</v>
      </c>
      <c r="D24" s="6">
        <v>0.72</v>
      </c>
      <c r="E24" s="6">
        <v>2400</v>
      </c>
      <c r="F24" s="6">
        <v>180</v>
      </c>
      <c r="G24" s="6" t="s">
        <v>14</v>
      </c>
      <c r="H24" s="6">
        <v>5.98</v>
      </c>
      <c r="I24" s="7" t="s">
        <v>45</v>
      </c>
    </row>
    <row r="25" spans="1:9">
      <c r="A25" s="8">
        <v>24</v>
      </c>
      <c r="B25" s="9" t="s">
        <v>46</v>
      </c>
      <c r="C25" s="9" t="s">
        <v>10</v>
      </c>
      <c r="D25" s="6">
        <v>0.9</v>
      </c>
      <c r="E25" s="9">
        <v>2400</v>
      </c>
      <c r="F25" s="9">
        <v>200</v>
      </c>
      <c r="G25" s="9" t="s">
        <v>14</v>
      </c>
      <c r="H25" s="9">
        <v>5.54</v>
      </c>
      <c r="I25" s="10" t="s">
        <v>25</v>
      </c>
    </row>
    <row r="26" spans="1:9">
      <c r="A26" s="5">
        <v>25</v>
      </c>
      <c r="B26" s="6" t="s">
        <v>47</v>
      </c>
      <c r="C26" s="6" t="s">
        <v>10</v>
      </c>
      <c r="D26" s="6">
        <v>1.1499999999999999</v>
      </c>
      <c r="E26" s="6">
        <v>1500</v>
      </c>
      <c r="F26" s="6">
        <v>200</v>
      </c>
      <c r="G26" s="6" t="s">
        <v>14</v>
      </c>
      <c r="H26" s="6">
        <v>6.05</v>
      </c>
      <c r="I26" s="7" t="s">
        <v>48</v>
      </c>
    </row>
    <row r="27" spans="1:9">
      <c r="A27" s="8">
        <v>26</v>
      </c>
      <c r="B27" s="9" t="s">
        <v>49</v>
      </c>
      <c r="C27" s="9" t="s">
        <v>10</v>
      </c>
      <c r="D27" s="9">
        <v>1.3</v>
      </c>
      <c r="E27" s="9">
        <v>1500</v>
      </c>
      <c r="F27" s="9">
        <v>250</v>
      </c>
      <c r="G27" s="9" t="s">
        <v>14</v>
      </c>
      <c r="H27" s="9">
        <v>7.56</v>
      </c>
      <c r="I27" s="10" t="s">
        <v>50</v>
      </c>
    </row>
    <row r="28" spans="1:9">
      <c r="A28" s="5">
        <v>27</v>
      </c>
      <c r="B28" s="6" t="s">
        <v>51</v>
      </c>
      <c r="C28" s="6" t="s">
        <v>10</v>
      </c>
      <c r="D28" s="6">
        <v>1.9</v>
      </c>
      <c r="E28" s="6">
        <v>1500</v>
      </c>
      <c r="F28" s="6">
        <v>300</v>
      </c>
      <c r="G28" s="6" t="s">
        <v>14</v>
      </c>
      <c r="H28" s="6"/>
      <c r="I28" s="7" t="s">
        <v>40</v>
      </c>
    </row>
    <row r="29" spans="1:9">
      <c r="A29" s="8">
        <v>28</v>
      </c>
      <c r="B29" s="9" t="s">
        <v>52</v>
      </c>
      <c r="C29" s="9" t="s">
        <v>10</v>
      </c>
      <c r="D29" s="9">
        <v>1.9</v>
      </c>
      <c r="E29" s="9">
        <v>1500</v>
      </c>
      <c r="F29" s="9">
        <v>250</v>
      </c>
      <c r="G29" s="9" t="s">
        <v>14</v>
      </c>
      <c r="H29" s="9"/>
      <c r="I29" s="10" t="s">
        <v>53</v>
      </c>
    </row>
    <row r="30" spans="1:9">
      <c r="A30" s="5">
        <v>29</v>
      </c>
      <c r="B30" s="6" t="s">
        <v>54</v>
      </c>
      <c r="C30" s="6" t="s">
        <v>10</v>
      </c>
      <c r="D30" s="6"/>
      <c r="E30" s="6">
        <v>1500</v>
      </c>
      <c r="F30" s="6">
        <v>225</v>
      </c>
      <c r="G30" s="6" t="s">
        <v>14</v>
      </c>
      <c r="H30" s="6">
        <v>7.29</v>
      </c>
      <c r="I30" s="7" t="s">
        <v>55</v>
      </c>
    </row>
    <row r="31" spans="1:9">
      <c r="A31" s="8">
        <v>30</v>
      </c>
      <c r="B31" s="9" t="s">
        <v>56</v>
      </c>
      <c r="C31" s="9" t="s">
        <v>10</v>
      </c>
      <c r="D31" s="9">
        <v>1.6</v>
      </c>
      <c r="E31" s="9">
        <v>1500</v>
      </c>
      <c r="F31" s="9">
        <v>250</v>
      </c>
      <c r="G31" s="9" t="s">
        <v>14</v>
      </c>
      <c r="H31" s="9">
        <v>8.15</v>
      </c>
      <c r="I31" s="10" t="s">
        <v>33</v>
      </c>
    </row>
    <row r="32" spans="1:9">
      <c r="A32" s="5">
        <v>31</v>
      </c>
      <c r="B32" s="6" t="s">
        <v>57</v>
      </c>
      <c r="C32" s="6" t="s">
        <v>10</v>
      </c>
      <c r="D32" s="6">
        <v>2.1</v>
      </c>
      <c r="E32" s="6">
        <v>1500</v>
      </c>
      <c r="F32" s="6">
        <v>300</v>
      </c>
      <c r="G32" s="6" t="s">
        <v>14</v>
      </c>
      <c r="H32" s="6"/>
      <c r="I32" s="7" t="s">
        <v>40</v>
      </c>
    </row>
    <row r="33" spans="1:9">
      <c r="A33" s="8">
        <v>32</v>
      </c>
      <c r="B33" s="9" t="s">
        <v>58</v>
      </c>
      <c r="C33" s="9" t="s">
        <v>10</v>
      </c>
      <c r="D33" s="6">
        <v>2</v>
      </c>
      <c r="E33" s="9">
        <v>1500</v>
      </c>
      <c r="F33" s="9">
        <v>250</v>
      </c>
      <c r="G33" s="9" t="s">
        <v>14</v>
      </c>
      <c r="H33" s="9"/>
      <c r="I33" s="10" t="s">
        <v>53</v>
      </c>
    </row>
    <row r="34" spans="1:9">
      <c r="A34" s="5">
        <v>33</v>
      </c>
      <c r="B34" s="6" t="s">
        <v>59</v>
      </c>
      <c r="C34" s="6" t="s">
        <v>10</v>
      </c>
      <c r="D34" s="6">
        <v>1.9</v>
      </c>
      <c r="E34" s="6">
        <v>1500</v>
      </c>
      <c r="F34" s="6">
        <v>250</v>
      </c>
      <c r="G34" s="6" t="s">
        <v>14</v>
      </c>
      <c r="H34" s="6"/>
      <c r="I34" s="7" t="s">
        <v>53</v>
      </c>
    </row>
    <row r="35" spans="1:9">
      <c r="A35" s="8">
        <v>34</v>
      </c>
      <c r="B35" s="9" t="s">
        <v>60</v>
      </c>
      <c r="C35" s="9" t="s">
        <v>61</v>
      </c>
      <c r="D35" s="9"/>
      <c r="E35" s="9"/>
      <c r="F35" s="9"/>
      <c r="G35" s="9"/>
      <c r="H35" s="9"/>
      <c r="I35" s="10"/>
    </row>
    <row r="36" spans="1:9">
      <c r="A36" s="5">
        <v>35</v>
      </c>
      <c r="B36" s="6" t="s">
        <v>62</v>
      </c>
      <c r="C36" s="6" t="s">
        <v>63</v>
      </c>
      <c r="D36" s="6">
        <v>2.8</v>
      </c>
      <c r="E36" s="6">
        <v>2000</v>
      </c>
      <c r="F36" s="6">
        <v>300</v>
      </c>
      <c r="G36" s="6" t="s">
        <v>64</v>
      </c>
      <c r="H36" s="6"/>
      <c r="I36" s="7" t="s">
        <v>65</v>
      </c>
    </row>
    <row r="37" spans="1:9">
      <c r="A37" s="8">
        <v>36</v>
      </c>
      <c r="B37" s="9" t="s">
        <v>66</v>
      </c>
      <c r="C37" s="9" t="s">
        <v>63</v>
      </c>
      <c r="D37" s="9">
        <v>2.6</v>
      </c>
      <c r="E37" s="9">
        <v>2000</v>
      </c>
      <c r="F37" s="9">
        <v>300</v>
      </c>
      <c r="G37" s="9" t="s">
        <v>64</v>
      </c>
      <c r="H37" s="9"/>
      <c r="I37" s="10" t="s">
        <v>65</v>
      </c>
    </row>
    <row r="38" spans="1:9">
      <c r="A38" s="5">
        <v>37</v>
      </c>
      <c r="B38" s="6" t="s">
        <v>67</v>
      </c>
      <c r="C38" s="6" t="s">
        <v>63</v>
      </c>
      <c r="D38" s="6">
        <v>2.5</v>
      </c>
      <c r="E38" s="6">
        <v>3000</v>
      </c>
      <c r="F38" s="6">
        <v>300</v>
      </c>
      <c r="G38" s="6" t="s">
        <v>64</v>
      </c>
      <c r="H38" s="6"/>
      <c r="I38" s="7" t="s">
        <v>65</v>
      </c>
    </row>
    <row r="39" spans="1:9">
      <c r="A39" s="8">
        <v>38</v>
      </c>
      <c r="B39" s="9" t="s">
        <v>68</v>
      </c>
      <c r="C39" s="9" t="s">
        <v>63</v>
      </c>
      <c r="D39" s="9">
        <v>2.2999999999999998</v>
      </c>
      <c r="E39" s="9">
        <v>3000</v>
      </c>
      <c r="F39" s="9">
        <v>300</v>
      </c>
      <c r="G39" s="9" t="s">
        <v>64</v>
      </c>
      <c r="H39" s="9"/>
      <c r="I39" s="10" t="s">
        <v>65</v>
      </c>
    </row>
    <row r="40" spans="1:9">
      <c r="A40" s="5">
        <v>39</v>
      </c>
      <c r="B40" s="6" t="s">
        <v>69</v>
      </c>
      <c r="C40" s="6" t="s">
        <v>63</v>
      </c>
      <c r="D40" s="6">
        <v>3.75</v>
      </c>
      <c r="E40" s="6">
        <v>1200</v>
      </c>
      <c r="F40" s="6">
        <v>300</v>
      </c>
      <c r="G40" s="6" t="s">
        <v>64</v>
      </c>
      <c r="H40" s="6"/>
      <c r="I40" s="7" t="s">
        <v>65</v>
      </c>
    </row>
    <row r="41" spans="1:9">
      <c r="A41" s="8">
        <v>40</v>
      </c>
      <c r="B41" s="9" t="s">
        <v>70</v>
      </c>
      <c r="C41" s="9" t="s">
        <v>63</v>
      </c>
      <c r="D41" s="6">
        <v>3.55</v>
      </c>
      <c r="E41" s="9">
        <v>1200</v>
      </c>
      <c r="F41" s="9">
        <v>300</v>
      </c>
      <c r="G41" s="9" t="s">
        <v>64</v>
      </c>
      <c r="H41" s="9"/>
      <c r="I41" s="10" t="s">
        <v>65</v>
      </c>
    </row>
    <row r="42" spans="1:9">
      <c r="A42" s="5">
        <v>41</v>
      </c>
      <c r="B42" s="6" t="s">
        <v>71</v>
      </c>
      <c r="C42" s="6" t="s">
        <v>72</v>
      </c>
      <c r="D42" s="6">
        <v>2.8</v>
      </c>
      <c r="E42" s="6">
        <v>2000</v>
      </c>
      <c r="F42" s="6">
        <v>250</v>
      </c>
      <c r="G42" s="6" t="s">
        <v>73</v>
      </c>
      <c r="H42" s="6"/>
      <c r="I42" s="7" t="s">
        <v>74</v>
      </c>
    </row>
    <row r="43" spans="1:9">
      <c r="A43" s="8">
        <v>42</v>
      </c>
      <c r="B43" s="9" t="s">
        <v>75</v>
      </c>
      <c r="C43" s="9" t="s">
        <v>72</v>
      </c>
      <c r="D43" s="9">
        <v>2</v>
      </c>
      <c r="E43" s="9">
        <v>3000</v>
      </c>
      <c r="F43" s="9">
        <v>250</v>
      </c>
      <c r="G43" s="9" t="s">
        <v>73</v>
      </c>
      <c r="H43" s="9"/>
      <c r="I43" s="10" t="s">
        <v>74</v>
      </c>
    </row>
    <row r="44" spans="1:9">
      <c r="A44" s="5">
        <v>43</v>
      </c>
      <c r="B44" s="6" t="s">
        <v>76</v>
      </c>
      <c r="C44" s="6" t="s">
        <v>63</v>
      </c>
      <c r="D44" s="6">
        <v>4.2</v>
      </c>
      <c r="E44" s="6">
        <v>800</v>
      </c>
      <c r="F44" s="6">
        <v>300</v>
      </c>
      <c r="G44" s="6" t="s">
        <v>64</v>
      </c>
      <c r="H44" s="6"/>
      <c r="I44" s="7" t="s">
        <v>65</v>
      </c>
    </row>
    <row r="45" spans="1:9">
      <c r="A45" s="8">
        <v>44</v>
      </c>
      <c r="B45" s="9" t="s">
        <v>77</v>
      </c>
      <c r="C45" s="9" t="s">
        <v>63</v>
      </c>
      <c r="D45" s="9">
        <v>4</v>
      </c>
      <c r="E45" s="9">
        <v>800</v>
      </c>
      <c r="F45" s="9">
        <v>300</v>
      </c>
      <c r="G45" s="9" t="s">
        <v>64</v>
      </c>
      <c r="H45" s="9"/>
      <c r="I45" s="10" t="s">
        <v>65</v>
      </c>
    </row>
    <row r="46" spans="1:9">
      <c r="A46" s="5">
        <v>45</v>
      </c>
      <c r="B46" s="6" t="s">
        <v>78</v>
      </c>
      <c r="C46" s="6" t="s">
        <v>63</v>
      </c>
      <c r="D46" s="6">
        <v>5.5</v>
      </c>
      <c r="E46" s="6">
        <v>800</v>
      </c>
      <c r="F46" s="6">
        <v>300</v>
      </c>
      <c r="G46" s="6" t="s">
        <v>64</v>
      </c>
      <c r="H46" s="6"/>
      <c r="I46" s="7" t="s">
        <v>65</v>
      </c>
    </row>
    <row r="47" spans="1:9">
      <c r="A47" s="8">
        <v>46</v>
      </c>
      <c r="B47" s="9" t="s">
        <v>79</v>
      </c>
      <c r="C47" s="9" t="s">
        <v>63</v>
      </c>
      <c r="D47" s="9">
        <v>5.3</v>
      </c>
      <c r="E47" s="9">
        <v>800</v>
      </c>
      <c r="F47" s="9">
        <v>300</v>
      </c>
      <c r="G47" s="9" t="s">
        <v>64</v>
      </c>
      <c r="H47" s="9"/>
      <c r="I47" s="10" t="s">
        <v>65</v>
      </c>
    </row>
    <row r="48" spans="1:9">
      <c r="A48" s="5">
        <v>47</v>
      </c>
      <c r="B48" s="6" t="s">
        <v>80</v>
      </c>
      <c r="C48" s="6" t="s">
        <v>72</v>
      </c>
      <c r="D48" s="6">
        <v>2.48</v>
      </c>
      <c r="E48" s="6">
        <v>2500</v>
      </c>
      <c r="F48" s="6">
        <v>250</v>
      </c>
      <c r="G48" s="6" t="s">
        <v>73</v>
      </c>
      <c r="H48" s="6"/>
      <c r="I48" s="7" t="s">
        <v>74</v>
      </c>
    </row>
    <row r="49" spans="1:9">
      <c r="A49" s="8">
        <v>51</v>
      </c>
      <c r="B49" s="9" t="s">
        <v>81</v>
      </c>
      <c r="C49" s="9" t="s">
        <v>72</v>
      </c>
      <c r="D49" s="9">
        <v>3</v>
      </c>
      <c r="E49" s="9">
        <v>1000</v>
      </c>
      <c r="F49" s="9">
        <v>250</v>
      </c>
      <c r="G49" s="9" t="s">
        <v>82</v>
      </c>
      <c r="H49" s="9"/>
      <c r="I49" s="10" t="s">
        <v>83</v>
      </c>
    </row>
    <row r="50" spans="1:9">
      <c r="A50" s="5">
        <v>52</v>
      </c>
      <c r="B50" s="6" t="s">
        <v>84</v>
      </c>
      <c r="C50" s="6" t="s">
        <v>72</v>
      </c>
      <c r="D50" s="6">
        <v>2</v>
      </c>
      <c r="E50" s="6">
        <v>2000</v>
      </c>
      <c r="F50" s="6">
        <v>250</v>
      </c>
      <c r="G50" s="6" t="s">
        <v>82</v>
      </c>
      <c r="H50" s="6"/>
      <c r="I50" s="7" t="s">
        <v>83</v>
      </c>
    </row>
    <row r="51" spans="1:9">
      <c r="A51" s="8">
        <v>54</v>
      </c>
      <c r="B51" s="9" t="s">
        <v>85</v>
      </c>
      <c r="C51" s="9" t="s">
        <v>72</v>
      </c>
      <c r="D51" s="9">
        <v>2.7</v>
      </c>
      <c r="E51" s="9">
        <v>2500</v>
      </c>
      <c r="F51" s="9">
        <v>250</v>
      </c>
      <c r="G51" s="9" t="s">
        <v>73</v>
      </c>
      <c r="H51" s="9"/>
      <c r="I51" s="10" t="s">
        <v>74</v>
      </c>
    </row>
    <row r="52" spans="1:9">
      <c r="A52" s="5">
        <v>55</v>
      </c>
      <c r="B52" s="6" t="s">
        <v>86</v>
      </c>
      <c r="C52" s="6" t="s">
        <v>72</v>
      </c>
      <c r="D52" s="6">
        <v>1.8</v>
      </c>
      <c r="E52" s="6">
        <v>3000</v>
      </c>
      <c r="F52" s="6">
        <v>250</v>
      </c>
      <c r="G52" s="6" t="s">
        <v>73</v>
      </c>
      <c r="H52" s="6"/>
      <c r="I52" s="7" t="s">
        <v>74</v>
      </c>
    </row>
    <row r="53" spans="1:9">
      <c r="A53" s="8">
        <v>68</v>
      </c>
      <c r="B53" s="9" t="s">
        <v>87</v>
      </c>
      <c r="C53" s="9" t="s">
        <v>10</v>
      </c>
      <c r="D53" s="6">
        <v>0.48</v>
      </c>
      <c r="E53" s="9">
        <v>5000</v>
      </c>
      <c r="F53" s="9">
        <v>165</v>
      </c>
      <c r="G53" s="9" t="s">
        <v>14</v>
      </c>
      <c r="H53" s="9">
        <v>3.97</v>
      </c>
      <c r="I53" s="10" t="s">
        <v>88</v>
      </c>
    </row>
  </sheetData>
  <dataValidations count="1">
    <dataValidation type="list" allowBlank="1" showInputMessage="1" showErrorMessage="1" sqref="B51" xr:uid="{3B592170-7349-434C-A5BA-72BE48AC436D}">
      <formula1>$B:$B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 Dua </dc:creator>
  <cp:lastModifiedBy>Anik Dua </cp:lastModifiedBy>
  <dcterms:created xsi:type="dcterms:W3CDTF">2026-05-27T09:55:09Z</dcterms:created>
  <dcterms:modified xsi:type="dcterms:W3CDTF">2026-05-27T09:55:57Z</dcterms:modified>
</cp:coreProperties>
</file>