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A1" sheetId="13" r:id="rId1"/>
  </sheets>
  <definedNames>
    <definedName name="_xlnm._FilterDatabase" localSheetId="0" hidden="1">'A1'!$B$1:$B$172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<sst xmlns="http://schemas.openxmlformats.org/spreadsheetml/2006/main" count="1232" uniqueCount="269">
  <si>
    <t>课程代码</t>
  </si>
  <si>
    <t>课程名称</t>
  </si>
  <si>
    <t>总学分</t>
  </si>
  <si>
    <t>总学时</t>
  </si>
  <si>
    <t>理论学时</t>
  </si>
  <si>
    <t>实践学时</t>
  </si>
  <si>
    <t>开课学年</t>
  </si>
  <si>
    <t>开课学期</t>
  </si>
  <si>
    <t>课程类型</t>
  </si>
  <si>
    <t>课程属性</t>
  </si>
  <si>
    <t>课程性质</t>
  </si>
  <si>
    <t>课程建设情况</t>
  </si>
  <si>
    <t>专业资源库建设情况</t>
  </si>
  <si>
    <t>教学班级类型</t>
  </si>
  <si>
    <t>授课形式</t>
  </si>
  <si>
    <t>任课教师</t>
  </si>
  <si>
    <t>教职工号</t>
  </si>
  <si>
    <t>教师职称</t>
  </si>
  <si>
    <t>上课学生数</t>
  </si>
  <si>
    <t>教材名称</t>
  </si>
  <si>
    <t>教材类型</t>
  </si>
  <si>
    <t>教材来源</t>
  </si>
  <si>
    <t>教材主编</t>
  </si>
  <si>
    <t>教材出版社</t>
  </si>
  <si>
    <t>出版时间</t>
  </si>
  <si>
    <t>教材获奖情况</t>
  </si>
  <si>
    <t>考核方式</t>
  </si>
  <si>
    <t>考核形式</t>
  </si>
  <si>
    <t>备注信息</t>
  </si>
  <si>
    <t>02021100149</t>
  </si>
  <si>
    <t>美术与手工基础</t>
  </si>
  <si>
    <t>4</t>
  </si>
  <si>
    <t>72</t>
  </si>
  <si>
    <t>22</t>
  </si>
  <si>
    <t>50</t>
  </si>
  <si>
    <t>2024-2025</t>
  </si>
  <si>
    <t>1</t>
  </si>
  <si>
    <t>B 类（理论课＋实践课）</t>
  </si>
  <si>
    <t>专业基础课</t>
  </si>
  <si>
    <t>专业必修课</t>
  </si>
  <si>
    <t>无</t>
  </si>
  <si>
    <t>行政班</t>
  </si>
  <si>
    <t>线下</t>
  </si>
  <si>
    <t>董从香</t>
  </si>
  <si>
    <t>2015110006</t>
  </si>
  <si>
    <t>副高级</t>
  </si>
  <si>
    <t>546</t>
  </si>
  <si>
    <t>幼儿园手工基础</t>
  </si>
  <si>
    <t>其他</t>
  </si>
  <si>
    <t>选用</t>
  </si>
  <si>
    <t>胡悦、邢夏婕</t>
  </si>
  <si>
    <t>东北大学出版社</t>
  </si>
  <si>
    <t>2015年4月第一版</t>
  </si>
  <si>
    <t>暂无</t>
  </si>
  <si>
    <t>考查</t>
  </si>
  <si>
    <t>通过现场创作进行考核</t>
  </si>
  <si>
    <t>02021100376</t>
  </si>
  <si>
    <t>幼儿园环境创设</t>
  </si>
  <si>
    <t>2</t>
  </si>
  <si>
    <t>36</t>
  </si>
  <si>
    <t>18</t>
  </si>
  <si>
    <t>专业核心课</t>
  </si>
  <si>
    <t>无教材</t>
  </si>
  <si>
    <t>02021100051</t>
  </si>
  <si>
    <t>钢琴即兴伴奏</t>
  </si>
  <si>
    <t>10</t>
  </si>
  <si>
    <t>26</t>
  </si>
  <si>
    <t>张瑶瑶</t>
  </si>
  <si>
    <t>2012110001</t>
  </si>
  <si>
    <t>中级</t>
  </si>
  <si>
    <t>学前儿童经典歌曲选编</t>
  </si>
  <si>
    <t>王宇、张晓燕、李黔峰</t>
  </si>
  <si>
    <t>中南大学出版社</t>
  </si>
  <si>
    <t>2020年8月</t>
  </si>
  <si>
    <t>自选两首儿歌弹唱</t>
  </si>
  <si>
    <t>02021100343</t>
  </si>
  <si>
    <t>幼儿歌曲弹唱</t>
  </si>
  <si>
    <t>02021100368</t>
  </si>
  <si>
    <t>幼儿舞蹈创编</t>
  </si>
  <si>
    <t>11</t>
  </si>
  <si>
    <t>25</t>
  </si>
  <si>
    <t>李杏华</t>
  </si>
  <si>
    <t>2010110005</t>
  </si>
  <si>
    <t>考试</t>
  </si>
  <si>
    <t>现场即兴创编幼儿舞蹈</t>
  </si>
  <si>
    <t>02021100374</t>
  </si>
  <si>
    <t>幼儿园班级管理</t>
  </si>
  <si>
    <t>30</t>
  </si>
  <si>
    <t>6</t>
  </si>
  <si>
    <t>杨穆</t>
  </si>
  <si>
    <t>2019110020</t>
  </si>
  <si>
    <t>初级</t>
  </si>
  <si>
    <t>幼儿园班级管理（彩色版）</t>
  </si>
  <si>
    <t>国家级规划教材</t>
  </si>
  <si>
    <t>龙景云</t>
  </si>
  <si>
    <t>首都师范大学</t>
  </si>
  <si>
    <t>2021年</t>
  </si>
  <si>
    <t>笔试</t>
  </si>
  <si>
    <t>02021100264</t>
  </si>
  <si>
    <t>学前儿童美术教育</t>
  </si>
  <si>
    <t>龚玲</t>
  </si>
  <si>
    <t>JX08WP158</t>
  </si>
  <si>
    <t>学前儿童艺术教育（音乐分册 美术分册）</t>
  </si>
  <si>
    <t>许晓春</t>
  </si>
  <si>
    <t>高等教育出版社</t>
  </si>
  <si>
    <t>第四版</t>
  </si>
  <si>
    <t>美术领域小课堂教学</t>
  </si>
  <si>
    <t>02021100273</t>
  </si>
  <si>
    <t>学前儿童音乐教育</t>
  </si>
  <si>
    <t>王馥艳</t>
  </si>
  <si>
    <t>2015110026</t>
  </si>
  <si>
    <t>李桂英</t>
  </si>
  <si>
    <t>音乐领域小课堂教学</t>
  </si>
  <si>
    <t>02021100152</t>
  </si>
  <si>
    <t>蒙台梭利教学法</t>
  </si>
  <si>
    <t>张丽</t>
  </si>
  <si>
    <t>2014110010</t>
  </si>
  <si>
    <t>蒙台梭利教学技能训练</t>
  </si>
  <si>
    <t>王燕，于洋，王琦</t>
  </si>
  <si>
    <t>电子科技大学出版社</t>
  </si>
  <si>
    <t>第1版</t>
  </si>
  <si>
    <t>抽提进行现场操作</t>
  </si>
  <si>
    <t>02021100351</t>
  </si>
  <si>
    <t>幼儿教师职业道德</t>
  </si>
  <si>
    <t>张晓璐</t>
  </si>
  <si>
    <t>2014110019</t>
  </si>
  <si>
    <t>幼儿园教师职业道德规范与践行指导</t>
  </si>
  <si>
    <t>苏爱洁</t>
  </si>
  <si>
    <t>复旦大学出版社</t>
  </si>
  <si>
    <t>02021100350</t>
  </si>
  <si>
    <t>幼儿教师礼仪</t>
  </si>
  <si>
    <t>专业选修课</t>
  </si>
  <si>
    <t>罗娟</t>
  </si>
  <si>
    <t>1989110010</t>
  </si>
  <si>
    <t>幼儿教师礼仪(第二版）</t>
  </si>
  <si>
    <t>苏俭</t>
  </si>
  <si>
    <t>东北师范大学出版社</t>
  </si>
  <si>
    <t>各小组做才艺展示</t>
  </si>
  <si>
    <t>02021100282</t>
  </si>
  <si>
    <t>学前教育政策法规</t>
  </si>
  <si>
    <t>马莉</t>
  </si>
  <si>
    <t>1989110002</t>
  </si>
  <si>
    <t>学前教育政策与法规</t>
  </si>
  <si>
    <t>南开大学出版社</t>
  </si>
  <si>
    <t>2019年第1版</t>
  </si>
  <si>
    <t>02021100263</t>
  </si>
  <si>
    <t>学前儿童科学教育</t>
  </si>
  <si>
    <t>60</t>
  </si>
  <si>
    <t>12</t>
  </si>
  <si>
    <t>曾文慧</t>
  </si>
  <si>
    <t>JX08WP100</t>
  </si>
  <si>
    <t>郦燕君</t>
  </si>
  <si>
    <t>2021100265</t>
  </si>
  <si>
    <t>学前儿童社会教育</t>
  </si>
  <si>
    <t>326</t>
  </si>
  <si>
    <t>周世华、耿志涛</t>
  </si>
  <si>
    <t>2019年05月</t>
  </si>
  <si>
    <t>0202110281</t>
  </si>
  <si>
    <t>学前教育学</t>
  </si>
  <si>
    <t>张静</t>
  </si>
  <si>
    <t>2016110020</t>
  </si>
  <si>
    <t>朱宗顺、陈文华</t>
  </si>
  <si>
    <t>北京师范大学出版社</t>
  </si>
  <si>
    <t>2019年01月</t>
  </si>
  <si>
    <t>0202110262</t>
  </si>
  <si>
    <t>学前儿童健康教育</t>
  </si>
  <si>
    <t>高庆春、梁周全</t>
  </si>
  <si>
    <t>2019年04月</t>
  </si>
  <si>
    <t>2021100267</t>
  </si>
  <si>
    <t>学前卫生学</t>
  </si>
  <si>
    <t>幼儿卫生学</t>
  </si>
  <si>
    <t xml:space="preserve">王东红、程少根、张晴  </t>
  </si>
  <si>
    <t>南京师范大学出版社</t>
  </si>
  <si>
    <t>2018年01月</t>
  </si>
  <si>
    <t>0202110383</t>
  </si>
  <si>
    <t>幼儿园课件制作2</t>
  </si>
  <si>
    <t>罗丹</t>
  </si>
  <si>
    <t>JX07WP095</t>
  </si>
  <si>
    <t>幼儿园多媒体课件设计与制作微课版教程</t>
  </si>
  <si>
    <t>丁文敏、张子博、冯浪</t>
  </si>
  <si>
    <t>人民邮电出版社</t>
  </si>
  <si>
    <t>2021年05月</t>
  </si>
  <si>
    <t>通过制作幼儿园教育活动课件进行考核</t>
  </si>
  <si>
    <t>2021100353</t>
  </si>
  <si>
    <t>幼儿美术</t>
  </si>
  <si>
    <t>学前教育美术基础教程</t>
  </si>
  <si>
    <t>许宪生、陈鸿荣</t>
  </si>
  <si>
    <t>2023年03月</t>
  </si>
  <si>
    <t>0202110355</t>
  </si>
  <si>
    <t>幼儿手工与制作</t>
  </si>
  <si>
    <t>幼儿手工基础教程</t>
  </si>
  <si>
    <t>林家望</t>
  </si>
  <si>
    <t>辽宁师范大学出版社</t>
  </si>
  <si>
    <t>2021年08月</t>
  </si>
  <si>
    <t>0202110343</t>
  </si>
  <si>
    <t>2020年08月</t>
  </si>
  <si>
    <t>自选2首儿歌弹唱</t>
  </si>
  <si>
    <t>0802110346</t>
  </si>
  <si>
    <t>民间民族舞</t>
  </si>
  <si>
    <t>现场表演2-3个民族民间舞组合</t>
  </si>
  <si>
    <t>0802110436</t>
  </si>
  <si>
    <t>声乐</t>
  </si>
  <si>
    <t>0202110093</t>
  </si>
  <si>
    <t>葫芦丝制作与演奏</t>
  </si>
  <si>
    <t>自选2首曲目进行演奏</t>
  </si>
  <si>
    <t>0202110120</t>
  </si>
  <si>
    <t>乐理</t>
  </si>
  <si>
    <t>沈家斌</t>
  </si>
  <si>
    <t>2013110050</t>
  </si>
  <si>
    <t>175</t>
  </si>
  <si>
    <t>乐理试唱练耳</t>
  </si>
  <si>
    <t>林鸿平</t>
  </si>
  <si>
    <t>2019年06月</t>
  </si>
  <si>
    <t>0202110047</t>
  </si>
  <si>
    <t>钢琴基础</t>
  </si>
  <si>
    <t>现场弹奏1首儿歌</t>
  </si>
  <si>
    <t>0202110149</t>
  </si>
  <si>
    <t>2017年11月</t>
  </si>
  <si>
    <t>现场创作幼儿手工作品</t>
  </si>
  <si>
    <t>0202110241</t>
  </si>
  <si>
    <t>舞蹈基础</t>
  </si>
  <si>
    <t>寸童</t>
  </si>
  <si>
    <t>2019110009</t>
  </si>
  <si>
    <t>现场创编简单的幼儿舞蹈律动</t>
  </si>
  <si>
    <t>0202110279</t>
  </si>
  <si>
    <t>学前教育史</t>
  </si>
  <si>
    <t>景玉梦云</t>
  </si>
  <si>
    <t>2020110021</t>
  </si>
  <si>
    <t>中外学前教育史</t>
  </si>
  <si>
    <t>徐宝良</t>
  </si>
  <si>
    <t>教育科学出版社</t>
  </si>
  <si>
    <t>2017年06月</t>
  </si>
  <si>
    <t>0202110269</t>
  </si>
  <si>
    <t>学前儿童心理学</t>
  </si>
  <si>
    <t>段雯舒</t>
  </si>
  <si>
    <t>2020110018</t>
  </si>
  <si>
    <t>学前心理学</t>
  </si>
  <si>
    <t>刘新学、唐雪梅</t>
  </si>
  <si>
    <t>2022年12月</t>
  </si>
  <si>
    <t>0202110267</t>
  </si>
  <si>
    <t>学前儿童卫生与保健</t>
  </si>
  <si>
    <t>黄婷</t>
  </si>
  <si>
    <t>2014110014</t>
  </si>
  <si>
    <t>南京师范大学</t>
  </si>
  <si>
    <t>2018年08月</t>
  </si>
  <si>
    <t>0202110109</t>
  </si>
  <si>
    <t>幼儿园教育活动设计与实施</t>
  </si>
  <si>
    <t>金玉梅</t>
  </si>
  <si>
    <t>JX07WP097</t>
  </si>
  <si>
    <t>幼儿园保教知识与能力--幼儿园综合素质</t>
  </si>
  <si>
    <t>张素芬、侯艳、苏倩/文延荣、张瑾丽、怀冠菊</t>
  </si>
  <si>
    <t>2020年5月</t>
  </si>
  <si>
    <t>0202110275</t>
  </si>
  <si>
    <t>学前儿童游戏理论与指导</t>
  </si>
  <si>
    <t>幼儿游戏与指导</t>
  </si>
  <si>
    <t>吴婷婷 刘静 梁娟</t>
  </si>
  <si>
    <t>湖南大学出版社</t>
  </si>
  <si>
    <t>20023年8月</t>
  </si>
  <si>
    <t>陈鸿荣</t>
  </si>
  <si>
    <t>2019年09月</t>
  </si>
  <si>
    <t>自选两首儿歌进行弹唱</t>
  </si>
  <si>
    <t>成年人12小时学钢琴</t>
  </si>
  <si>
    <t>时文波、时冬</t>
  </si>
  <si>
    <t>北京体育大学出版社</t>
  </si>
  <si>
    <t>自选2首曲目弹奏</t>
  </si>
  <si>
    <t>0202110242</t>
  </si>
  <si>
    <t>学前儿童心理发展</t>
  </si>
  <si>
    <t>2025-2026</t>
  </si>
  <si>
    <t>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</si>
</sst>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2"/>
      <name val="Arial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2" fillId="0" borderId="0" applyBorder="0">
      <alignment vertical="center"/>
    </xf>
    <xf numFmtId="0" fontId="0" fillId="0" borderId="0">
      <alignment vertical="center"/>
    </xf>
    <xf numFmtId="0" fontId="32" fillId="0" borderId="0" applyBorder="0"/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176" fontId="6" fillId="3" borderId="1" xfId="49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0" fontId="6" fillId="3" borderId="1" xfId="5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49" fontId="11" fillId="2" borderId="1" xfId="0" applyNumberFormat="1" applyFont="1" applyFill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53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53" applyFont="1" applyBorder="1" applyAlignment="1">
      <alignment horizontal="center" vertical="center" wrapText="1"/>
    </xf>
    <xf numFmtId="0" fontId="7" fillId="3" borderId="1" xfId="53" applyFont="1" applyFill="1" applyBorder="1" applyAlignment="1">
      <alignment horizontal="center" vertical="center" wrapText="1"/>
    </xf>
    <xf numFmtId="0" fontId="6" fillId="3" borderId="1" xfId="52" applyFont="1" applyFill="1" applyBorder="1" applyAlignment="1">
      <alignment horizontal="center" vertical="center"/>
    </xf>
    <xf numFmtId="57" fontId="7" fillId="3" borderId="1" xfId="53" applyNumberFormat="1" applyFont="1" applyFill="1" applyBorder="1" applyAlignment="1">
      <alignment horizontal="center" vertical="center" wrapText="1"/>
    </xf>
    <xf numFmtId="0" fontId="7" fillId="3" borderId="1" xfId="5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2 10 2" xfId="51"/>
    <cellStyle name="常规 5" xfId="52"/>
    <cellStyle name="常规_Sheet1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2"/>
  <sheetViews>
    <sheetView tabSelected="1" zoomScale="70" zoomScaleNormal="70" workbookViewId="0">
      <pane ySplit="1" topLeftCell="A2" activePane="bottomLeft" state="frozen"/>
      <selection/>
      <selection pane="bottomLeft" activeCell="I23" sqref="I23"/>
    </sheetView>
  </sheetViews>
  <sheetFormatPr defaultColWidth="9" defaultRowHeight="17.4"/>
  <cols>
    <col min="1" max="1" width="15.6296296296296" style="2" customWidth="1"/>
    <col min="2" max="2" width="25.5462962962963" style="3" customWidth="1"/>
    <col min="3" max="3" width="15.6296296296296" style="2" customWidth="1"/>
    <col min="4" max="4" width="15.6296296296296" style="3" customWidth="1"/>
    <col min="5" max="6" width="15.6296296296296" style="2" customWidth="1"/>
    <col min="7" max="8" width="15.6296296296296" style="3" customWidth="1"/>
    <col min="9" max="9" width="17.6296296296296" style="3" customWidth="1"/>
    <col min="10" max="10" width="18.9074074074074" style="3" customWidth="1"/>
    <col min="11" max="11" width="17.9074074074074" style="2" customWidth="1"/>
    <col min="12" max="12" width="19.7222222222222" style="2" customWidth="1"/>
    <col min="13" max="13" width="23.0925925925926" style="2" customWidth="1"/>
    <col min="14" max="15" width="15.6296296296296" style="2" customWidth="1"/>
    <col min="16" max="16" width="15.6296296296296" style="3" customWidth="1"/>
    <col min="17" max="20" width="15.6296296296296" style="2" customWidth="1"/>
    <col min="21" max="21" width="19.6296296296296" style="2" customWidth="1"/>
    <col min="22" max="22" width="15.6296296296296" style="2" customWidth="1"/>
    <col min="23" max="24" width="12.2685185185185" style="2" customWidth="1"/>
    <col min="25" max="25" width="15.6296296296296" style="2" customWidth="1"/>
    <col min="26" max="26" width="17.8148148148148" style="2" customWidth="1"/>
    <col min="27" max="28" width="15.6296296296296" style="2" customWidth="1"/>
    <col min="29" max="29" width="35.5462962962963" style="2" customWidth="1"/>
    <col min="30" max="16384" width="9" style="4"/>
  </cols>
  <sheetData>
    <row r="1" s="1" customFormat="1" ht="30" customHeight="1" spans="1:2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4" t="s">
        <v>8</v>
      </c>
      <c r="J1" s="24" t="s">
        <v>9</v>
      </c>
      <c r="K1" s="25" t="s">
        <v>10</v>
      </c>
      <c r="L1" s="24" t="s">
        <v>11</v>
      </c>
      <c r="M1" s="24" t="s">
        <v>12</v>
      </c>
      <c r="N1" s="25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8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32" t="s">
        <v>28</v>
      </c>
    </row>
    <row r="2" ht="30" customHeight="1" spans="1:29">
      <c r="A2" s="44" t="s">
        <v>29</v>
      </c>
      <c r="B2" s="7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8" t="s">
        <v>36</v>
      </c>
      <c r="I2" s="9" t="s">
        <v>37</v>
      </c>
      <c r="J2" s="9" t="s">
        <v>38</v>
      </c>
      <c r="K2" s="9" t="s">
        <v>39</v>
      </c>
      <c r="L2" s="9" t="s">
        <v>40</v>
      </c>
      <c r="M2" s="3" t="s">
        <v>40</v>
      </c>
      <c r="N2" s="9" t="s">
        <v>41</v>
      </c>
      <c r="O2" s="9" t="s">
        <v>42</v>
      </c>
      <c r="P2" s="3" t="s">
        <v>43</v>
      </c>
      <c r="Q2" s="3" t="s">
        <v>44</v>
      </c>
      <c r="R2" s="9" t="s">
        <v>45</v>
      </c>
      <c r="S2" s="8" t="s">
        <v>46</v>
      </c>
      <c r="T2" s="7" t="s">
        <v>47</v>
      </c>
      <c r="U2" s="9" t="s">
        <v>48</v>
      </c>
      <c r="V2" s="9" t="s">
        <v>49</v>
      </c>
      <c r="W2" s="7" t="s">
        <v>50</v>
      </c>
      <c r="X2" s="7" t="s">
        <v>51</v>
      </c>
      <c r="Y2" s="3" t="s">
        <v>52</v>
      </c>
      <c r="Z2" s="33" t="s">
        <v>53</v>
      </c>
      <c r="AA2" s="9" t="s">
        <v>54</v>
      </c>
      <c r="AB2" s="34" t="s">
        <v>55</v>
      </c>
      <c r="AC2" s="35" t="s">
        <v>40</v>
      </c>
    </row>
    <row r="3" ht="30" customHeight="1" spans="1:29">
      <c r="A3" s="44" t="s">
        <v>56</v>
      </c>
      <c r="B3" s="7" t="s">
        <v>57</v>
      </c>
      <c r="C3" s="3" t="s">
        <v>58</v>
      </c>
      <c r="D3" s="3" t="s">
        <v>59</v>
      </c>
      <c r="E3" s="3" t="s">
        <v>60</v>
      </c>
      <c r="F3" s="3" t="s">
        <v>60</v>
      </c>
      <c r="G3" s="3" t="s">
        <v>35</v>
      </c>
      <c r="H3" s="8" t="s">
        <v>36</v>
      </c>
      <c r="I3" s="9" t="s">
        <v>37</v>
      </c>
      <c r="J3" s="9" t="s">
        <v>61</v>
      </c>
      <c r="K3" s="9" t="s">
        <v>39</v>
      </c>
      <c r="L3" s="9" t="s">
        <v>40</v>
      </c>
      <c r="M3" s="3" t="s">
        <v>40</v>
      </c>
      <c r="N3" s="9" t="s">
        <v>41</v>
      </c>
      <c r="O3" s="9" t="s">
        <v>42</v>
      </c>
      <c r="P3" s="3" t="s">
        <v>43</v>
      </c>
      <c r="Q3" s="3" t="s">
        <v>44</v>
      </c>
      <c r="R3" s="9" t="s">
        <v>45</v>
      </c>
      <c r="S3" s="8" t="s">
        <v>46</v>
      </c>
      <c r="T3" s="7" t="s">
        <v>62</v>
      </c>
      <c r="U3" s="9" t="s">
        <v>48</v>
      </c>
      <c r="V3" s="9" t="s">
        <v>49</v>
      </c>
      <c r="W3" s="7" t="s">
        <v>40</v>
      </c>
      <c r="X3" s="7" t="s">
        <v>40</v>
      </c>
      <c r="Y3" s="3" t="s">
        <v>40</v>
      </c>
      <c r="Z3" s="33" t="s">
        <v>53</v>
      </c>
      <c r="AA3" s="9" t="s">
        <v>54</v>
      </c>
      <c r="AB3" s="34" t="s">
        <v>55</v>
      </c>
      <c r="AC3" s="35" t="s">
        <v>40</v>
      </c>
    </row>
    <row r="4" ht="30" customHeight="1" spans="1:29">
      <c r="A4" s="44" t="s">
        <v>63</v>
      </c>
      <c r="B4" s="7" t="s">
        <v>64</v>
      </c>
      <c r="C4" s="3" t="s">
        <v>58</v>
      </c>
      <c r="D4" s="8" t="s">
        <v>59</v>
      </c>
      <c r="E4" s="8" t="s">
        <v>65</v>
      </c>
      <c r="F4" s="8" t="s">
        <v>66</v>
      </c>
      <c r="G4" s="3" t="s">
        <v>35</v>
      </c>
      <c r="H4" s="8" t="s">
        <v>36</v>
      </c>
      <c r="I4" s="9" t="s">
        <v>37</v>
      </c>
      <c r="J4" s="9" t="s">
        <v>38</v>
      </c>
      <c r="K4" s="9" t="s">
        <v>39</v>
      </c>
      <c r="L4" s="9" t="s">
        <v>40</v>
      </c>
      <c r="M4" s="3" t="s">
        <v>40</v>
      </c>
      <c r="N4" s="9" t="s">
        <v>41</v>
      </c>
      <c r="O4" s="9" t="s">
        <v>42</v>
      </c>
      <c r="P4" s="3" t="s">
        <v>67</v>
      </c>
      <c r="Q4" s="3" t="s">
        <v>68</v>
      </c>
      <c r="R4" s="9" t="s">
        <v>69</v>
      </c>
      <c r="S4" s="8" t="s">
        <v>46</v>
      </c>
      <c r="T4" s="7" t="s">
        <v>70</v>
      </c>
      <c r="U4" s="9" t="s">
        <v>48</v>
      </c>
      <c r="V4" s="9" t="s">
        <v>49</v>
      </c>
      <c r="W4" s="7" t="s">
        <v>71</v>
      </c>
      <c r="X4" s="7" t="s">
        <v>72</v>
      </c>
      <c r="Y4" s="3" t="s">
        <v>73</v>
      </c>
      <c r="Z4" s="33" t="s">
        <v>53</v>
      </c>
      <c r="AA4" s="9" t="s">
        <v>54</v>
      </c>
      <c r="AB4" s="7" t="s">
        <v>74</v>
      </c>
      <c r="AC4" s="35" t="s">
        <v>40</v>
      </c>
    </row>
    <row r="5" ht="30" customHeight="1" spans="1:29">
      <c r="A5" s="44" t="s">
        <v>75</v>
      </c>
      <c r="B5" s="7" t="s">
        <v>76</v>
      </c>
      <c r="C5" s="3" t="s">
        <v>58</v>
      </c>
      <c r="D5" s="8" t="s">
        <v>32</v>
      </c>
      <c r="E5" s="8" t="s">
        <v>33</v>
      </c>
      <c r="F5" s="8" t="s">
        <v>34</v>
      </c>
      <c r="G5" s="3" t="s">
        <v>35</v>
      </c>
      <c r="H5" s="8" t="s">
        <v>36</v>
      </c>
      <c r="I5" s="9" t="s">
        <v>37</v>
      </c>
      <c r="J5" s="9" t="s">
        <v>38</v>
      </c>
      <c r="K5" s="9" t="s">
        <v>39</v>
      </c>
      <c r="L5" s="9" t="s">
        <v>40</v>
      </c>
      <c r="M5" s="3" t="s">
        <v>40</v>
      </c>
      <c r="N5" s="9" t="s">
        <v>41</v>
      </c>
      <c r="O5" s="9" t="s">
        <v>42</v>
      </c>
      <c r="P5" s="3" t="s">
        <v>67</v>
      </c>
      <c r="Q5" s="3" t="s">
        <v>68</v>
      </c>
      <c r="R5" s="9" t="s">
        <v>69</v>
      </c>
      <c r="S5" s="8" t="s">
        <v>46</v>
      </c>
      <c r="T5" s="7" t="s">
        <v>70</v>
      </c>
      <c r="U5" s="9" t="s">
        <v>48</v>
      </c>
      <c r="V5" s="9" t="s">
        <v>49</v>
      </c>
      <c r="W5" s="7" t="s">
        <v>71</v>
      </c>
      <c r="X5" s="7" t="s">
        <v>72</v>
      </c>
      <c r="Y5" s="3" t="s">
        <v>73</v>
      </c>
      <c r="Z5" s="33" t="s">
        <v>53</v>
      </c>
      <c r="AA5" s="9" t="s">
        <v>54</v>
      </c>
      <c r="AB5" s="7" t="s">
        <v>74</v>
      </c>
      <c r="AC5" s="35" t="s">
        <v>40</v>
      </c>
    </row>
    <row r="6" ht="30" customHeight="1" spans="1:29">
      <c r="A6" s="44" t="s">
        <v>77</v>
      </c>
      <c r="B6" s="7" t="s">
        <v>78</v>
      </c>
      <c r="C6" s="3" t="s">
        <v>58</v>
      </c>
      <c r="D6" s="8" t="s">
        <v>59</v>
      </c>
      <c r="E6" s="8" t="s">
        <v>79</v>
      </c>
      <c r="F6" s="8" t="s">
        <v>80</v>
      </c>
      <c r="G6" s="3" t="s">
        <v>35</v>
      </c>
      <c r="H6" s="8" t="s">
        <v>36</v>
      </c>
      <c r="I6" s="9" t="s">
        <v>37</v>
      </c>
      <c r="J6" s="9" t="s">
        <v>38</v>
      </c>
      <c r="K6" s="9" t="s">
        <v>39</v>
      </c>
      <c r="L6" s="9" t="s">
        <v>40</v>
      </c>
      <c r="M6" s="3" t="s">
        <v>40</v>
      </c>
      <c r="N6" s="9" t="s">
        <v>41</v>
      </c>
      <c r="O6" s="9" t="s">
        <v>42</v>
      </c>
      <c r="P6" s="3" t="s">
        <v>81</v>
      </c>
      <c r="Q6" s="3" t="s">
        <v>82</v>
      </c>
      <c r="R6" s="9" t="s">
        <v>45</v>
      </c>
      <c r="S6" s="8" t="s">
        <v>46</v>
      </c>
      <c r="T6" s="7" t="s">
        <v>62</v>
      </c>
      <c r="U6" s="9" t="s">
        <v>48</v>
      </c>
      <c r="V6" s="9" t="s">
        <v>49</v>
      </c>
      <c r="W6" s="7" t="s">
        <v>40</v>
      </c>
      <c r="X6" s="7" t="s">
        <v>40</v>
      </c>
      <c r="Y6" s="3" t="s">
        <v>40</v>
      </c>
      <c r="Z6" s="33" t="s">
        <v>53</v>
      </c>
      <c r="AA6" s="9" t="s">
        <v>83</v>
      </c>
      <c r="AB6" s="7" t="s">
        <v>84</v>
      </c>
      <c r="AC6" s="35" t="s">
        <v>40</v>
      </c>
    </row>
    <row r="7" ht="30" customHeight="1" spans="1:29">
      <c r="A7" s="44" t="s">
        <v>85</v>
      </c>
      <c r="B7" s="7" t="s">
        <v>86</v>
      </c>
      <c r="C7" s="3" t="s">
        <v>58</v>
      </c>
      <c r="D7" s="3" t="s">
        <v>59</v>
      </c>
      <c r="E7" s="8" t="s">
        <v>87</v>
      </c>
      <c r="F7" s="8" t="s">
        <v>88</v>
      </c>
      <c r="G7" s="3" t="s">
        <v>35</v>
      </c>
      <c r="H7" s="8" t="s">
        <v>36</v>
      </c>
      <c r="I7" s="9" t="s">
        <v>37</v>
      </c>
      <c r="J7" s="9" t="s">
        <v>61</v>
      </c>
      <c r="K7" s="9" t="s">
        <v>39</v>
      </c>
      <c r="L7" s="9" t="s">
        <v>40</v>
      </c>
      <c r="M7" s="3" t="s">
        <v>40</v>
      </c>
      <c r="N7" s="9" t="s">
        <v>41</v>
      </c>
      <c r="O7" s="9" t="s">
        <v>42</v>
      </c>
      <c r="P7" s="3" t="s">
        <v>89</v>
      </c>
      <c r="Q7" s="3" t="s">
        <v>90</v>
      </c>
      <c r="R7" s="9" t="s">
        <v>91</v>
      </c>
      <c r="S7" s="8" t="s">
        <v>46</v>
      </c>
      <c r="T7" s="7" t="s">
        <v>92</v>
      </c>
      <c r="U7" s="9" t="s">
        <v>93</v>
      </c>
      <c r="V7" s="9" t="s">
        <v>49</v>
      </c>
      <c r="W7" s="7" t="s">
        <v>94</v>
      </c>
      <c r="X7" s="7" t="s">
        <v>95</v>
      </c>
      <c r="Y7" s="36" t="s">
        <v>96</v>
      </c>
      <c r="Z7" s="33" t="s">
        <v>53</v>
      </c>
      <c r="AA7" s="9" t="s">
        <v>54</v>
      </c>
      <c r="AB7" s="7" t="s">
        <v>97</v>
      </c>
      <c r="AC7" s="35" t="s">
        <v>40</v>
      </c>
    </row>
    <row r="8" ht="30" customHeight="1" spans="1:29">
      <c r="A8" s="44" t="s">
        <v>98</v>
      </c>
      <c r="B8" s="7" t="s">
        <v>99</v>
      </c>
      <c r="C8" s="3" t="s">
        <v>58</v>
      </c>
      <c r="D8" s="3" t="s">
        <v>59</v>
      </c>
      <c r="E8" s="3" t="s">
        <v>60</v>
      </c>
      <c r="F8" s="3" t="s">
        <v>60</v>
      </c>
      <c r="G8" s="3" t="s">
        <v>35</v>
      </c>
      <c r="H8" s="8" t="s">
        <v>36</v>
      </c>
      <c r="I8" s="9" t="s">
        <v>37</v>
      </c>
      <c r="J8" s="9" t="s">
        <v>38</v>
      </c>
      <c r="K8" s="9" t="s">
        <v>39</v>
      </c>
      <c r="L8" s="9" t="s">
        <v>40</v>
      </c>
      <c r="M8" s="3" t="s">
        <v>40</v>
      </c>
      <c r="N8" s="9" t="s">
        <v>41</v>
      </c>
      <c r="O8" s="9" t="s">
        <v>42</v>
      </c>
      <c r="P8" s="3" t="s">
        <v>100</v>
      </c>
      <c r="Q8" s="3" t="s">
        <v>101</v>
      </c>
      <c r="R8" s="9" t="s">
        <v>69</v>
      </c>
      <c r="S8" s="8" t="s">
        <v>46</v>
      </c>
      <c r="T8" s="7" t="s">
        <v>102</v>
      </c>
      <c r="U8" s="9" t="s">
        <v>93</v>
      </c>
      <c r="V8" s="9" t="s">
        <v>49</v>
      </c>
      <c r="W8" s="7" t="s">
        <v>103</v>
      </c>
      <c r="X8" s="7" t="s">
        <v>104</v>
      </c>
      <c r="Y8" s="37" t="s">
        <v>105</v>
      </c>
      <c r="Z8" s="33" t="s">
        <v>53</v>
      </c>
      <c r="AA8" s="9" t="s">
        <v>54</v>
      </c>
      <c r="AB8" s="7" t="s">
        <v>106</v>
      </c>
      <c r="AC8" s="35" t="s">
        <v>40</v>
      </c>
    </row>
    <row r="9" ht="30" customHeight="1" spans="1:29">
      <c r="A9" s="44" t="s">
        <v>107</v>
      </c>
      <c r="B9" s="7" t="s">
        <v>108</v>
      </c>
      <c r="C9" s="3" t="s">
        <v>58</v>
      </c>
      <c r="D9" s="3" t="s">
        <v>59</v>
      </c>
      <c r="E9" s="3" t="s">
        <v>60</v>
      </c>
      <c r="F9" s="3" t="s">
        <v>60</v>
      </c>
      <c r="G9" s="3" t="s">
        <v>35</v>
      </c>
      <c r="H9" s="8" t="s">
        <v>36</v>
      </c>
      <c r="I9" s="9" t="s">
        <v>37</v>
      </c>
      <c r="J9" s="9" t="s">
        <v>38</v>
      </c>
      <c r="K9" s="9" t="s">
        <v>39</v>
      </c>
      <c r="L9" s="9" t="s">
        <v>40</v>
      </c>
      <c r="M9" s="3" t="s">
        <v>40</v>
      </c>
      <c r="N9" s="9" t="s">
        <v>41</v>
      </c>
      <c r="O9" s="9" t="s">
        <v>42</v>
      </c>
      <c r="P9" s="3" t="s">
        <v>109</v>
      </c>
      <c r="Q9" s="3" t="s">
        <v>110</v>
      </c>
      <c r="R9" s="9" t="s">
        <v>45</v>
      </c>
      <c r="S9" s="8" t="s">
        <v>46</v>
      </c>
      <c r="T9" s="7" t="s">
        <v>102</v>
      </c>
      <c r="U9" s="9" t="s">
        <v>93</v>
      </c>
      <c r="V9" s="9" t="s">
        <v>49</v>
      </c>
      <c r="W9" s="7" t="s">
        <v>111</v>
      </c>
      <c r="X9" s="7" t="s">
        <v>104</v>
      </c>
      <c r="Y9" s="37" t="s">
        <v>105</v>
      </c>
      <c r="Z9" s="33" t="s">
        <v>53</v>
      </c>
      <c r="AA9" s="9" t="s">
        <v>54</v>
      </c>
      <c r="AB9" s="7" t="s">
        <v>112</v>
      </c>
      <c r="AC9" s="35" t="s">
        <v>40</v>
      </c>
    </row>
    <row r="10" ht="30" customHeight="1" spans="1:29">
      <c r="A10" s="44" t="s">
        <v>113</v>
      </c>
      <c r="B10" s="7" t="s">
        <v>114</v>
      </c>
      <c r="C10" s="3" t="s">
        <v>58</v>
      </c>
      <c r="D10" s="3" t="s">
        <v>59</v>
      </c>
      <c r="E10" s="3" t="s">
        <v>60</v>
      </c>
      <c r="F10" s="3" t="s">
        <v>60</v>
      </c>
      <c r="G10" s="3" t="s">
        <v>35</v>
      </c>
      <c r="H10" s="8" t="s">
        <v>36</v>
      </c>
      <c r="I10" s="9" t="s">
        <v>37</v>
      </c>
      <c r="J10" s="9" t="s">
        <v>38</v>
      </c>
      <c r="K10" s="9" t="s">
        <v>39</v>
      </c>
      <c r="L10" s="9" t="s">
        <v>40</v>
      </c>
      <c r="M10" s="3" t="s">
        <v>40</v>
      </c>
      <c r="N10" s="9" t="s">
        <v>41</v>
      </c>
      <c r="O10" s="9" t="s">
        <v>42</v>
      </c>
      <c r="P10" s="3" t="s">
        <v>115</v>
      </c>
      <c r="Q10" s="3" t="s">
        <v>116</v>
      </c>
      <c r="R10" s="9" t="s">
        <v>69</v>
      </c>
      <c r="S10" s="8" t="s">
        <v>46</v>
      </c>
      <c r="T10" s="7" t="s">
        <v>117</v>
      </c>
      <c r="U10" s="9" t="s">
        <v>93</v>
      </c>
      <c r="V10" s="9" t="s">
        <v>49</v>
      </c>
      <c r="W10" s="7" t="s">
        <v>118</v>
      </c>
      <c r="X10" s="7" t="s">
        <v>119</v>
      </c>
      <c r="Y10" s="38" t="s">
        <v>120</v>
      </c>
      <c r="Z10" s="33" t="s">
        <v>53</v>
      </c>
      <c r="AA10" s="9" t="s">
        <v>54</v>
      </c>
      <c r="AB10" s="7" t="s">
        <v>121</v>
      </c>
      <c r="AC10" s="35" t="s">
        <v>40</v>
      </c>
    </row>
    <row r="11" ht="30" customHeight="1" spans="1:29">
      <c r="A11" s="44" t="s">
        <v>122</v>
      </c>
      <c r="B11" s="7" t="s">
        <v>123</v>
      </c>
      <c r="C11" s="3" t="s">
        <v>58</v>
      </c>
      <c r="D11" s="3" t="s">
        <v>59</v>
      </c>
      <c r="E11" s="8" t="s">
        <v>87</v>
      </c>
      <c r="F11" s="8" t="s">
        <v>88</v>
      </c>
      <c r="G11" s="3" t="s">
        <v>35</v>
      </c>
      <c r="H11" s="8" t="s">
        <v>36</v>
      </c>
      <c r="I11" s="9" t="s">
        <v>37</v>
      </c>
      <c r="J11" s="9" t="s">
        <v>38</v>
      </c>
      <c r="K11" s="9" t="s">
        <v>39</v>
      </c>
      <c r="L11" s="9" t="s">
        <v>40</v>
      </c>
      <c r="M11" s="3" t="s">
        <v>40</v>
      </c>
      <c r="N11" s="9" t="s">
        <v>41</v>
      </c>
      <c r="O11" s="9" t="s">
        <v>42</v>
      </c>
      <c r="P11" s="3" t="s">
        <v>124</v>
      </c>
      <c r="Q11" s="3" t="s">
        <v>125</v>
      </c>
      <c r="R11" s="9" t="s">
        <v>69</v>
      </c>
      <c r="S11" s="8" t="s">
        <v>46</v>
      </c>
      <c r="T11" s="7" t="s">
        <v>126</v>
      </c>
      <c r="U11" s="9" t="s">
        <v>48</v>
      </c>
      <c r="V11" s="9" t="s">
        <v>49</v>
      </c>
      <c r="W11" s="7" t="s">
        <v>127</v>
      </c>
      <c r="X11" s="7" t="s">
        <v>128</v>
      </c>
      <c r="Y11" s="39">
        <v>44470</v>
      </c>
      <c r="Z11" s="33" t="s">
        <v>53</v>
      </c>
      <c r="AA11" s="9" t="s">
        <v>83</v>
      </c>
      <c r="AB11" s="7" t="s">
        <v>97</v>
      </c>
      <c r="AC11" s="35" t="s">
        <v>40</v>
      </c>
    </row>
    <row r="12" ht="30" customHeight="1" spans="1:29">
      <c r="A12" s="44" t="s">
        <v>129</v>
      </c>
      <c r="B12" s="7" t="s">
        <v>130</v>
      </c>
      <c r="C12" s="3" t="s">
        <v>58</v>
      </c>
      <c r="D12" s="3" t="s">
        <v>59</v>
      </c>
      <c r="E12" s="8" t="s">
        <v>65</v>
      </c>
      <c r="F12" s="8" t="s">
        <v>66</v>
      </c>
      <c r="G12" s="3" t="s">
        <v>35</v>
      </c>
      <c r="H12" s="8" t="s">
        <v>36</v>
      </c>
      <c r="I12" s="9" t="s">
        <v>37</v>
      </c>
      <c r="J12" s="9" t="s">
        <v>38</v>
      </c>
      <c r="K12" s="9" t="s">
        <v>131</v>
      </c>
      <c r="L12" s="9" t="s">
        <v>40</v>
      </c>
      <c r="M12" s="3" t="s">
        <v>40</v>
      </c>
      <c r="N12" s="9" t="s">
        <v>41</v>
      </c>
      <c r="O12" s="9" t="s">
        <v>42</v>
      </c>
      <c r="P12" s="3" t="s">
        <v>132</v>
      </c>
      <c r="Q12" s="3" t="s">
        <v>133</v>
      </c>
      <c r="R12" s="9" t="s">
        <v>45</v>
      </c>
      <c r="S12" s="8" t="s">
        <v>46</v>
      </c>
      <c r="T12" s="7" t="s">
        <v>134</v>
      </c>
      <c r="U12" s="9" t="s">
        <v>93</v>
      </c>
      <c r="V12" s="9" t="s">
        <v>49</v>
      </c>
      <c r="W12" s="7" t="s">
        <v>135</v>
      </c>
      <c r="X12" s="7" t="s">
        <v>136</v>
      </c>
      <c r="Y12" s="39">
        <v>44228</v>
      </c>
      <c r="Z12" s="33" t="s">
        <v>53</v>
      </c>
      <c r="AA12" s="9" t="s">
        <v>54</v>
      </c>
      <c r="AB12" s="7" t="s">
        <v>137</v>
      </c>
      <c r="AC12" s="35" t="s">
        <v>40</v>
      </c>
    </row>
    <row r="13" ht="30" customHeight="1" spans="1:29">
      <c r="A13" s="44" t="s">
        <v>138</v>
      </c>
      <c r="B13" s="7" t="s">
        <v>139</v>
      </c>
      <c r="C13" s="3" t="s">
        <v>58</v>
      </c>
      <c r="D13" s="3" t="s">
        <v>59</v>
      </c>
      <c r="E13" s="8" t="s">
        <v>87</v>
      </c>
      <c r="F13" s="8" t="s">
        <v>88</v>
      </c>
      <c r="G13" s="3" t="s">
        <v>35</v>
      </c>
      <c r="H13" s="8" t="s">
        <v>36</v>
      </c>
      <c r="I13" s="9" t="s">
        <v>37</v>
      </c>
      <c r="J13" s="9" t="s">
        <v>38</v>
      </c>
      <c r="K13" s="9" t="s">
        <v>39</v>
      </c>
      <c r="L13" s="9" t="s">
        <v>40</v>
      </c>
      <c r="M13" s="3" t="s">
        <v>40</v>
      </c>
      <c r="N13" s="9" t="s">
        <v>41</v>
      </c>
      <c r="O13" s="9" t="s">
        <v>42</v>
      </c>
      <c r="P13" s="3" t="s">
        <v>140</v>
      </c>
      <c r="Q13" s="3" t="s">
        <v>141</v>
      </c>
      <c r="R13" s="9" t="s">
        <v>45</v>
      </c>
      <c r="S13" s="8" t="s">
        <v>46</v>
      </c>
      <c r="T13" s="7" t="s">
        <v>142</v>
      </c>
      <c r="U13" s="9" t="s">
        <v>93</v>
      </c>
      <c r="V13" s="9" t="s">
        <v>49</v>
      </c>
      <c r="W13" s="7" t="s">
        <v>115</v>
      </c>
      <c r="X13" s="7" t="s">
        <v>143</v>
      </c>
      <c r="Y13" s="40" t="s">
        <v>144</v>
      </c>
      <c r="Z13" s="33" t="s">
        <v>53</v>
      </c>
      <c r="AA13" s="9" t="s">
        <v>83</v>
      </c>
      <c r="AB13" s="7" t="s">
        <v>97</v>
      </c>
      <c r="AC13" s="35" t="s">
        <v>40</v>
      </c>
    </row>
    <row r="14" ht="30" customHeight="1" spans="1:29">
      <c r="A14" s="44" t="s">
        <v>145</v>
      </c>
      <c r="B14" s="7" t="s">
        <v>146</v>
      </c>
      <c r="C14" s="3" t="s">
        <v>31</v>
      </c>
      <c r="D14" s="3" t="s">
        <v>32</v>
      </c>
      <c r="E14" s="8" t="s">
        <v>147</v>
      </c>
      <c r="F14" s="3" t="s">
        <v>148</v>
      </c>
      <c r="G14" s="3" t="s">
        <v>35</v>
      </c>
      <c r="H14" s="8" t="s">
        <v>36</v>
      </c>
      <c r="I14" s="9" t="s">
        <v>37</v>
      </c>
      <c r="J14" s="9" t="s">
        <v>38</v>
      </c>
      <c r="K14" s="9" t="s">
        <v>39</v>
      </c>
      <c r="L14" s="9" t="s">
        <v>40</v>
      </c>
      <c r="M14" s="3" t="s">
        <v>40</v>
      </c>
      <c r="N14" s="9" t="s">
        <v>41</v>
      </c>
      <c r="O14" s="9" t="s">
        <v>42</v>
      </c>
      <c r="P14" s="3" t="s">
        <v>149</v>
      </c>
      <c r="Q14" s="3" t="s">
        <v>150</v>
      </c>
      <c r="R14" s="9" t="s">
        <v>45</v>
      </c>
      <c r="S14" s="8" t="s">
        <v>46</v>
      </c>
      <c r="T14" s="7" t="s">
        <v>146</v>
      </c>
      <c r="U14" s="9" t="s">
        <v>93</v>
      </c>
      <c r="V14" s="9" t="s">
        <v>49</v>
      </c>
      <c r="W14" s="7" t="s">
        <v>151</v>
      </c>
      <c r="X14" s="7" t="s">
        <v>104</v>
      </c>
      <c r="Y14" s="37" t="s">
        <v>105</v>
      </c>
      <c r="Z14" s="33" t="s">
        <v>53</v>
      </c>
      <c r="AA14" s="9" t="s">
        <v>83</v>
      </c>
      <c r="AB14" s="7" t="s">
        <v>97</v>
      </c>
      <c r="AC14" s="35" t="s">
        <v>40</v>
      </c>
    </row>
    <row r="15" ht="30" customHeight="1" spans="1:29">
      <c r="A15" s="3" t="s">
        <v>152</v>
      </c>
      <c r="B15" s="9" t="s">
        <v>153</v>
      </c>
      <c r="C15" s="10">
        <v>4</v>
      </c>
      <c r="D15" s="10">
        <v>72</v>
      </c>
      <c r="E15" s="8" t="s">
        <v>59</v>
      </c>
      <c r="F15" s="8" t="s">
        <v>59</v>
      </c>
      <c r="G15" s="3" t="s">
        <v>35</v>
      </c>
      <c r="H15" s="3" t="s">
        <v>58</v>
      </c>
      <c r="I15" s="9" t="s">
        <v>37</v>
      </c>
      <c r="J15" s="9" t="s">
        <v>38</v>
      </c>
      <c r="K15" s="9" t="s">
        <v>39</v>
      </c>
      <c r="L15" s="9" t="s">
        <v>40</v>
      </c>
      <c r="M15" s="3" t="s">
        <v>40</v>
      </c>
      <c r="N15" s="9" t="s">
        <v>41</v>
      </c>
      <c r="O15" s="9" t="s">
        <v>42</v>
      </c>
      <c r="P15" s="10" t="s">
        <v>115</v>
      </c>
      <c r="Q15" s="3" t="s">
        <v>116</v>
      </c>
      <c r="R15" s="9" t="s">
        <v>91</v>
      </c>
      <c r="S15" s="8" t="s">
        <v>154</v>
      </c>
      <c r="T15" s="7" t="s">
        <v>153</v>
      </c>
      <c r="U15" s="9" t="s">
        <v>93</v>
      </c>
      <c r="V15" s="9" t="s">
        <v>49</v>
      </c>
      <c r="W15" s="7" t="s">
        <v>155</v>
      </c>
      <c r="X15" s="7" t="s">
        <v>104</v>
      </c>
      <c r="Y15" s="3" t="s">
        <v>156</v>
      </c>
      <c r="Z15" s="33" t="s">
        <v>53</v>
      </c>
      <c r="AA15" s="9" t="s">
        <v>83</v>
      </c>
      <c r="AB15" s="7" t="s">
        <v>97</v>
      </c>
      <c r="AC15" s="35" t="s">
        <v>40</v>
      </c>
    </row>
    <row r="16" ht="30" customHeight="1" spans="1:29">
      <c r="A16" s="3" t="s">
        <v>157</v>
      </c>
      <c r="B16" s="7" t="s">
        <v>158</v>
      </c>
      <c r="C16" s="8" t="s">
        <v>31</v>
      </c>
      <c r="D16" s="8" t="s">
        <v>32</v>
      </c>
      <c r="E16" s="8" t="s">
        <v>34</v>
      </c>
      <c r="F16" s="8" t="s">
        <v>33</v>
      </c>
      <c r="G16" s="3" t="s">
        <v>35</v>
      </c>
      <c r="H16" s="3" t="s">
        <v>58</v>
      </c>
      <c r="I16" s="9" t="s">
        <v>37</v>
      </c>
      <c r="J16" s="9" t="s">
        <v>38</v>
      </c>
      <c r="K16" s="9" t="s">
        <v>39</v>
      </c>
      <c r="L16" s="9" t="s">
        <v>40</v>
      </c>
      <c r="M16" s="3" t="s">
        <v>40</v>
      </c>
      <c r="N16" s="9" t="s">
        <v>41</v>
      </c>
      <c r="O16" s="9" t="s">
        <v>42</v>
      </c>
      <c r="P16" s="3" t="s">
        <v>159</v>
      </c>
      <c r="Q16" s="3" t="s">
        <v>160</v>
      </c>
      <c r="R16" s="9" t="s">
        <v>69</v>
      </c>
      <c r="S16" s="8" t="s">
        <v>154</v>
      </c>
      <c r="T16" s="7" t="s">
        <v>158</v>
      </c>
      <c r="U16" s="9" t="s">
        <v>48</v>
      </c>
      <c r="V16" s="9" t="s">
        <v>49</v>
      </c>
      <c r="W16" s="7" t="s">
        <v>161</v>
      </c>
      <c r="X16" s="7" t="s">
        <v>162</v>
      </c>
      <c r="Y16" s="3" t="s">
        <v>163</v>
      </c>
      <c r="Z16" s="33" t="s">
        <v>53</v>
      </c>
      <c r="AA16" s="9" t="s">
        <v>83</v>
      </c>
      <c r="AB16" s="7" t="s">
        <v>97</v>
      </c>
      <c r="AC16" s="35" t="s">
        <v>40</v>
      </c>
    </row>
    <row r="17" ht="30" customHeight="1" spans="1:29">
      <c r="A17" s="3" t="s">
        <v>164</v>
      </c>
      <c r="B17" s="11" t="s">
        <v>165</v>
      </c>
      <c r="C17" s="8" t="s">
        <v>31</v>
      </c>
      <c r="D17" s="8" t="s">
        <v>32</v>
      </c>
      <c r="E17" s="8" t="s">
        <v>59</v>
      </c>
      <c r="F17" s="8" t="s">
        <v>59</v>
      </c>
      <c r="G17" s="3" t="s">
        <v>35</v>
      </c>
      <c r="H17" s="3" t="s">
        <v>58</v>
      </c>
      <c r="I17" s="9" t="s">
        <v>37</v>
      </c>
      <c r="J17" s="9" t="s">
        <v>38</v>
      </c>
      <c r="K17" s="9" t="s">
        <v>39</v>
      </c>
      <c r="L17" s="9" t="s">
        <v>40</v>
      </c>
      <c r="M17" s="3" t="s">
        <v>40</v>
      </c>
      <c r="N17" s="9" t="s">
        <v>41</v>
      </c>
      <c r="O17" s="9" t="s">
        <v>42</v>
      </c>
      <c r="P17" s="11" t="s">
        <v>149</v>
      </c>
      <c r="Q17" s="3" t="s">
        <v>150</v>
      </c>
      <c r="R17" s="9" t="s">
        <v>45</v>
      </c>
      <c r="S17" s="8" t="s">
        <v>154</v>
      </c>
      <c r="T17" s="7" t="s">
        <v>165</v>
      </c>
      <c r="U17" s="9" t="s">
        <v>93</v>
      </c>
      <c r="V17" s="9" t="s">
        <v>49</v>
      </c>
      <c r="W17" s="7" t="s">
        <v>166</v>
      </c>
      <c r="X17" s="7" t="s">
        <v>104</v>
      </c>
      <c r="Y17" s="3" t="s">
        <v>167</v>
      </c>
      <c r="Z17" s="33" t="s">
        <v>53</v>
      </c>
      <c r="AA17" s="9" t="s">
        <v>83</v>
      </c>
      <c r="AB17" s="7" t="s">
        <v>97</v>
      </c>
      <c r="AC17" s="35" t="s">
        <v>40</v>
      </c>
    </row>
    <row r="18" ht="30" customHeight="1" spans="1:29">
      <c r="A18" s="3" t="s">
        <v>168</v>
      </c>
      <c r="B18" s="11" t="s">
        <v>169</v>
      </c>
      <c r="C18" s="10">
        <v>4</v>
      </c>
      <c r="D18" s="10">
        <v>72</v>
      </c>
      <c r="E18" s="8" t="s">
        <v>34</v>
      </c>
      <c r="F18" s="8" t="s">
        <v>33</v>
      </c>
      <c r="G18" s="3" t="s">
        <v>35</v>
      </c>
      <c r="H18" s="3" t="s">
        <v>58</v>
      </c>
      <c r="I18" s="9" t="s">
        <v>37</v>
      </c>
      <c r="J18" s="9" t="s">
        <v>38</v>
      </c>
      <c r="K18" s="9" t="s">
        <v>39</v>
      </c>
      <c r="L18" s="9" t="s">
        <v>40</v>
      </c>
      <c r="M18" s="3" t="s">
        <v>40</v>
      </c>
      <c r="N18" s="9" t="s">
        <v>41</v>
      </c>
      <c r="O18" s="9" t="s">
        <v>42</v>
      </c>
      <c r="P18" s="11" t="s">
        <v>159</v>
      </c>
      <c r="Q18" s="7" t="s">
        <v>160</v>
      </c>
      <c r="R18" s="7" t="s">
        <v>69</v>
      </c>
      <c r="S18" s="8" t="s">
        <v>154</v>
      </c>
      <c r="T18" s="7" t="s">
        <v>170</v>
      </c>
      <c r="U18" s="9" t="s">
        <v>93</v>
      </c>
      <c r="V18" s="9" t="s">
        <v>49</v>
      </c>
      <c r="W18" s="7" t="s">
        <v>171</v>
      </c>
      <c r="X18" s="7" t="s">
        <v>172</v>
      </c>
      <c r="Y18" s="3" t="s">
        <v>173</v>
      </c>
      <c r="Z18" s="33" t="s">
        <v>53</v>
      </c>
      <c r="AA18" s="9" t="s">
        <v>83</v>
      </c>
      <c r="AB18" s="7" t="s">
        <v>97</v>
      </c>
      <c r="AC18" s="35" t="s">
        <v>40</v>
      </c>
    </row>
    <row r="19" ht="30" customHeight="1" spans="1:29">
      <c r="A19" s="3" t="s">
        <v>174</v>
      </c>
      <c r="B19" s="11" t="s">
        <v>175</v>
      </c>
      <c r="C19" s="8" t="s">
        <v>58</v>
      </c>
      <c r="D19" s="8" t="s">
        <v>59</v>
      </c>
      <c r="E19" s="8" t="s">
        <v>79</v>
      </c>
      <c r="F19" s="8" t="s">
        <v>80</v>
      </c>
      <c r="G19" s="3" t="s">
        <v>35</v>
      </c>
      <c r="H19" s="3" t="s">
        <v>58</v>
      </c>
      <c r="I19" s="9" t="s">
        <v>37</v>
      </c>
      <c r="J19" s="9" t="s">
        <v>38</v>
      </c>
      <c r="K19" s="9" t="s">
        <v>39</v>
      </c>
      <c r="L19" s="9" t="s">
        <v>40</v>
      </c>
      <c r="M19" s="3" t="s">
        <v>40</v>
      </c>
      <c r="N19" s="9" t="s">
        <v>41</v>
      </c>
      <c r="O19" s="9" t="s">
        <v>42</v>
      </c>
      <c r="P19" s="11" t="s">
        <v>176</v>
      </c>
      <c r="Q19" s="3" t="s">
        <v>177</v>
      </c>
      <c r="R19" s="9" t="s">
        <v>69</v>
      </c>
      <c r="S19" s="8" t="s">
        <v>154</v>
      </c>
      <c r="T19" s="7" t="s">
        <v>178</v>
      </c>
      <c r="U19" s="9" t="s">
        <v>48</v>
      </c>
      <c r="V19" s="9" t="s">
        <v>49</v>
      </c>
      <c r="W19" s="7" t="s">
        <v>179</v>
      </c>
      <c r="X19" s="7" t="s">
        <v>180</v>
      </c>
      <c r="Y19" s="3" t="s">
        <v>181</v>
      </c>
      <c r="Z19" s="33" t="s">
        <v>53</v>
      </c>
      <c r="AA19" s="9" t="s">
        <v>54</v>
      </c>
      <c r="AB19" s="7" t="s">
        <v>182</v>
      </c>
      <c r="AC19" s="35" t="s">
        <v>40</v>
      </c>
    </row>
    <row r="20" ht="30" customHeight="1" spans="1:29">
      <c r="A20" s="3" t="s">
        <v>183</v>
      </c>
      <c r="B20" s="11" t="s">
        <v>184</v>
      </c>
      <c r="C20" s="10">
        <v>4</v>
      </c>
      <c r="D20" s="10">
        <v>72</v>
      </c>
      <c r="E20" s="8" t="s">
        <v>33</v>
      </c>
      <c r="F20" s="8" t="s">
        <v>34</v>
      </c>
      <c r="G20" s="3" t="s">
        <v>35</v>
      </c>
      <c r="H20" s="3" t="s">
        <v>58</v>
      </c>
      <c r="I20" s="9" t="s">
        <v>37</v>
      </c>
      <c r="J20" s="9" t="s">
        <v>38</v>
      </c>
      <c r="K20" s="9" t="s">
        <v>39</v>
      </c>
      <c r="L20" s="9" t="s">
        <v>40</v>
      </c>
      <c r="M20" s="3" t="s">
        <v>40</v>
      </c>
      <c r="N20" s="9" t="s">
        <v>41</v>
      </c>
      <c r="O20" s="9" t="s">
        <v>42</v>
      </c>
      <c r="P20" s="11" t="s">
        <v>43</v>
      </c>
      <c r="Q20" s="3" t="s">
        <v>44</v>
      </c>
      <c r="R20" s="9" t="s">
        <v>45</v>
      </c>
      <c r="S20" s="8" t="s">
        <v>154</v>
      </c>
      <c r="T20" s="7" t="s">
        <v>185</v>
      </c>
      <c r="U20" s="9" t="s">
        <v>48</v>
      </c>
      <c r="V20" s="9" t="s">
        <v>49</v>
      </c>
      <c r="W20" s="7" t="s">
        <v>186</v>
      </c>
      <c r="X20" s="7" t="s">
        <v>51</v>
      </c>
      <c r="Y20" s="3" t="s">
        <v>187</v>
      </c>
      <c r="Z20" s="33" t="s">
        <v>53</v>
      </c>
      <c r="AA20" s="9" t="s">
        <v>54</v>
      </c>
      <c r="AB20" s="7" t="s">
        <v>55</v>
      </c>
      <c r="AC20" s="35" t="s">
        <v>40</v>
      </c>
    </row>
    <row r="21" ht="30" customHeight="1" spans="1:29">
      <c r="A21" s="3" t="s">
        <v>188</v>
      </c>
      <c r="B21" s="9" t="s">
        <v>189</v>
      </c>
      <c r="C21" s="8" t="s">
        <v>31</v>
      </c>
      <c r="D21" s="8" t="s">
        <v>32</v>
      </c>
      <c r="E21" s="8" t="s">
        <v>33</v>
      </c>
      <c r="F21" s="8" t="s">
        <v>34</v>
      </c>
      <c r="G21" s="3" t="s">
        <v>35</v>
      </c>
      <c r="H21" s="3" t="s">
        <v>58</v>
      </c>
      <c r="I21" s="9" t="s">
        <v>37</v>
      </c>
      <c r="J21" s="9" t="s">
        <v>38</v>
      </c>
      <c r="K21" s="9" t="s">
        <v>39</v>
      </c>
      <c r="L21" s="9" t="s">
        <v>40</v>
      </c>
      <c r="M21" s="3" t="s">
        <v>40</v>
      </c>
      <c r="N21" s="9" t="s">
        <v>41</v>
      </c>
      <c r="O21" s="9" t="s">
        <v>42</v>
      </c>
      <c r="P21" s="11" t="s">
        <v>43</v>
      </c>
      <c r="Q21" s="3" t="s">
        <v>44</v>
      </c>
      <c r="R21" s="9" t="s">
        <v>45</v>
      </c>
      <c r="S21" s="8" t="s">
        <v>154</v>
      </c>
      <c r="T21" s="7" t="s">
        <v>190</v>
      </c>
      <c r="U21" s="9" t="s">
        <v>48</v>
      </c>
      <c r="V21" s="9" t="s">
        <v>49</v>
      </c>
      <c r="W21" s="7" t="s">
        <v>191</v>
      </c>
      <c r="X21" s="7" t="s">
        <v>192</v>
      </c>
      <c r="Y21" s="3" t="s">
        <v>193</v>
      </c>
      <c r="Z21" s="33" t="s">
        <v>53</v>
      </c>
      <c r="AA21" s="9" t="s">
        <v>54</v>
      </c>
      <c r="AB21" s="7" t="s">
        <v>55</v>
      </c>
      <c r="AC21" s="35" t="s">
        <v>40</v>
      </c>
    </row>
    <row r="22" ht="30" customHeight="1" spans="1:29">
      <c r="A22" s="3" t="s">
        <v>194</v>
      </c>
      <c r="B22" s="9" t="s">
        <v>76</v>
      </c>
      <c r="C22" s="12">
        <v>2</v>
      </c>
      <c r="D22" s="13">
        <v>36</v>
      </c>
      <c r="E22" s="3" t="s">
        <v>79</v>
      </c>
      <c r="F22" s="3" t="s">
        <v>80</v>
      </c>
      <c r="G22" s="3" t="s">
        <v>35</v>
      </c>
      <c r="H22" s="3" t="s">
        <v>58</v>
      </c>
      <c r="I22" s="9" t="s">
        <v>37</v>
      </c>
      <c r="J22" s="9" t="s">
        <v>38</v>
      </c>
      <c r="K22" s="9" t="s">
        <v>39</v>
      </c>
      <c r="L22" s="9" t="s">
        <v>40</v>
      </c>
      <c r="M22" s="3" t="s">
        <v>40</v>
      </c>
      <c r="N22" s="9" t="s">
        <v>41</v>
      </c>
      <c r="O22" s="9" t="s">
        <v>42</v>
      </c>
      <c r="P22" s="11" t="s">
        <v>89</v>
      </c>
      <c r="Q22" s="3" t="s">
        <v>90</v>
      </c>
      <c r="R22" s="9" t="s">
        <v>91</v>
      </c>
      <c r="S22" s="8" t="s">
        <v>154</v>
      </c>
      <c r="T22" s="7" t="s">
        <v>70</v>
      </c>
      <c r="U22" s="9" t="s">
        <v>48</v>
      </c>
      <c r="V22" s="9" t="s">
        <v>49</v>
      </c>
      <c r="W22" s="7" t="s">
        <v>71</v>
      </c>
      <c r="X22" s="7" t="s">
        <v>72</v>
      </c>
      <c r="Y22" s="3" t="s">
        <v>195</v>
      </c>
      <c r="Z22" s="33" t="s">
        <v>53</v>
      </c>
      <c r="AA22" s="9" t="s">
        <v>54</v>
      </c>
      <c r="AB22" s="7" t="s">
        <v>196</v>
      </c>
      <c r="AC22" s="35" t="s">
        <v>40</v>
      </c>
    </row>
    <row r="23" ht="30" customHeight="1" spans="1:29">
      <c r="A23" s="3" t="s">
        <v>197</v>
      </c>
      <c r="B23" s="9" t="s">
        <v>198</v>
      </c>
      <c r="C23" s="3">
        <v>2</v>
      </c>
      <c r="D23" s="3">
        <v>36</v>
      </c>
      <c r="E23" s="3" t="s">
        <v>79</v>
      </c>
      <c r="F23" s="3" t="s">
        <v>80</v>
      </c>
      <c r="G23" s="3" t="s">
        <v>35</v>
      </c>
      <c r="H23" s="3" t="s">
        <v>58</v>
      </c>
      <c r="I23" s="9" t="s">
        <v>37</v>
      </c>
      <c r="J23" s="9" t="s">
        <v>38</v>
      </c>
      <c r="K23" s="9" t="s">
        <v>39</v>
      </c>
      <c r="L23" s="9" t="s">
        <v>40</v>
      </c>
      <c r="M23" s="3" t="s">
        <v>40</v>
      </c>
      <c r="N23" s="9" t="s">
        <v>41</v>
      </c>
      <c r="O23" s="9" t="s">
        <v>42</v>
      </c>
      <c r="P23" s="11" t="s">
        <v>81</v>
      </c>
      <c r="Q23" s="3" t="s">
        <v>82</v>
      </c>
      <c r="R23" s="9" t="s">
        <v>45</v>
      </c>
      <c r="S23" s="8" t="s">
        <v>154</v>
      </c>
      <c r="T23" s="7" t="s">
        <v>62</v>
      </c>
      <c r="U23" s="9" t="s">
        <v>48</v>
      </c>
      <c r="V23" s="9" t="s">
        <v>49</v>
      </c>
      <c r="W23" s="7" t="s">
        <v>40</v>
      </c>
      <c r="X23" s="7" t="s">
        <v>40</v>
      </c>
      <c r="Y23" s="3" t="s">
        <v>40</v>
      </c>
      <c r="Z23" s="33" t="s">
        <v>53</v>
      </c>
      <c r="AA23" s="9" t="s">
        <v>54</v>
      </c>
      <c r="AB23" s="7" t="s">
        <v>199</v>
      </c>
      <c r="AC23" s="35" t="s">
        <v>40</v>
      </c>
    </row>
    <row r="24" ht="30" customHeight="1" spans="1:29">
      <c r="A24" s="3" t="s">
        <v>200</v>
      </c>
      <c r="B24" s="9" t="s">
        <v>201</v>
      </c>
      <c r="C24" s="3">
        <v>2</v>
      </c>
      <c r="D24" s="3">
        <v>36</v>
      </c>
      <c r="E24" s="3" t="s">
        <v>79</v>
      </c>
      <c r="F24" s="3" t="s">
        <v>80</v>
      </c>
      <c r="G24" s="3" t="s">
        <v>35</v>
      </c>
      <c r="H24" s="3" t="s">
        <v>58</v>
      </c>
      <c r="I24" s="9" t="s">
        <v>37</v>
      </c>
      <c r="J24" s="9" t="s">
        <v>38</v>
      </c>
      <c r="K24" s="9" t="s">
        <v>39</v>
      </c>
      <c r="L24" s="9" t="s">
        <v>40</v>
      </c>
      <c r="M24" s="3" t="s">
        <v>40</v>
      </c>
      <c r="N24" s="9" t="s">
        <v>41</v>
      </c>
      <c r="O24" s="9" t="s">
        <v>42</v>
      </c>
      <c r="P24" s="11" t="s">
        <v>89</v>
      </c>
      <c r="Q24" s="3" t="s">
        <v>90</v>
      </c>
      <c r="R24" s="9" t="s">
        <v>91</v>
      </c>
      <c r="S24" s="8" t="s">
        <v>154</v>
      </c>
      <c r="T24" s="7" t="s">
        <v>62</v>
      </c>
      <c r="U24" s="9" t="s">
        <v>48</v>
      </c>
      <c r="V24" s="9" t="s">
        <v>49</v>
      </c>
      <c r="W24" s="7" t="s">
        <v>40</v>
      </c>
      <c r="X24" s="7" t="s">
        <v>40</v>
      </c>
      <c r="Y24" s="3" t="s">
        <v>40</v>
      </c>
      <c r="Z24" s="33" t="s">
        <v>53</v>
      </c>
      <c r="AA24" s="9" t="s">
        <v>54</v>
      </c>
      <c r="AB24" s="7" t="s">
        <v>196</v>
      </c>
      <c r="AC24" s="35" t="s">
        <v>40</v>
      </c>
    </row>
    <row r="25" ht="30" customHeight="1" spans="1:29">
      <c r="A25" s="3" t="s">
        <v>202</v>
      </c>
      <c r="B25" s="9" t="s">
        <v>203</v>
      </c>
      <c r="C25" s="3">
        <v>2</v>
      </c>
      <c r="D25" s="3">
        <v>36</v>
      </c>
      <c r="E25" s="3" t="s">
        <v>79</v>
      </c>
      <c r="F25" s="3" t="s">
        <v>80</v>
      </c>
      <c r="G25" s="3" t="s">
        <v>35</v>
      </c>
      <c r="H25" s="3" t="s">
        <v>58</v>
      </c>
      <c r="I25" s="9" t="s">
        <v>37</v>
      </c>
      <c r="J25" s="9" t="s">
        <v>38</v>
      </c>
      <c r="K25" s="9" t="s">
        <v>131</v>
      </c>
      <c r="L25" s="9" t="s">
        <v>40</v>
      </c>
      <c r="M25" s="3" t="s">
        <v>40</v>
      </c>
      <c r="N25" s="9" t="s">
        <v>41</v>
      </c>
      <c r="O25" s="9" t="s">
        <v>42</v>
      </c>
      <c r="P25" s="11" t="s">
        <v>109</v>
      </c>
      <c r="Q25" s="3" t="s">
        <v>110</v>
      </c>
      <c r="R25" s="9" t="s">
        <v>91</v>
      </c>
      <c r="S25" s="8" t="s">
        <v>154</v>
      </c>
      <c r="T25" s="7" t="s">
        <v>62</v>
      </c>
      <c r="U25" s="9" t="s">
        <v>48</v>
      </c>
      <c r="V25" s="9" t="s">
        <v>49</v>
      </c>
      <c r="W25" s="7" t="s">
        <v>40</v>
      </c>
      <c r="X25" s="7" t="s">
        <v>40</v>
      </c>
      <c r="Y25" s="3" t="s">
        <v>40</v>
      </c>
      <c r="Z25" s="33" t="s">
        <v>53</v>
      </c>
      <c r="AA25" s="9" t="s">
        <v>54</v>
      </c>
      <c r="AB25" s="7" t="s">
        <v>204</v>
      </c>
      <c r="AC25" s="35" t="s">
        <v>40</v>
      </c>
    </row>
    <row r="26" ht="30" customHeight="1" spans="1:29">
      <c r="A26" s="14" t="s">
        <v>205</v>
      </c>
      <c r="B26" s="15" t="s">
        <v>206</v>
      </c>
      <c r="C26" s="16">
        <v>4</v>
      </c>
      <c r="D26" s="17">
        <v>72</v>
      </c>
      <c r="E26" s="18" t="s">
        <v>33</v>
      </c>
      <c r="F26" s="18" t="s">
        <v>34</v>
      </c>
      <c r="G26" s="3" t="s">
        <v>35</v>
      </c>
      <c r="H26" s="14" t="s">
        <v>36</v>
      </c>
      <c r="I26" s="9" t="s">
        <v>37</v>
      </c>
      <c r="J26" s="9" t="s">
        <v>38</v>
      </c>
      <c r="K26" s="9" t="s">
        <v>39</v>
      </c>
      <c r="L26" s="14" t="s">
        <v>40</v>
      </c>
      <c r="M26" s="14" t="s">
        <v>40</v>
      </c>
      <c r="N26" s="9" t="s">
        <v>41</v>
      </c>
      <c r="O26" s="9" t="s">
        <v>42</v>
      </c>
      <c r="P26" s="17" t="s">
        <v>207</v>
      </c>
      <c r="Q26" s="14" t="s">
        <v>208</v>
      </c>
      <c r="R26" s="9" t="s">
        <v>91</v>
      </c>
      <c r="S26" s="18" t="s">
        <v>209</v>
      </c>
      <c r="T26" s="19" t="s">
        <v>210</v>
      </c>
      <c r="U26" s="9" t="s">
        <v>93</v>
      </c>
      <c r="V26" s="9" t="s">
        <v>49</v>
      </c>
      <c r="W26" s="19" t="s">
        <v>211</v>
      </c>
      <c r="X26" s="19" t="s">
        <v>128</v>
      </c>
      <c r="Y26" s="14" t="s">
        <v>212</v>
      </c>
      <c r="Z26" s="21" t="s">
        <v>53</v>
      </c>
      <c r="AA26" s="9" t="s">
        <v>83</v>
      </c>
      <c r="AB26" s="19" t="s">
        <v>97</v>
      </c>
      <c r="AC26" s="41" t="s">
        <v>40</v>
      </c>
    </row>
    <row r="27" ht="30" customHeight="1" spans="1:29">
      <c r="A27" s="14" t="s">
        <v>213</v>
      </c>
      <c r="B27" s="15" t="s">
        <v>214</v>
      </c>
      <c r="C27" s="16">
        <v>4</v>
      </c>
      <c r="D27" s="17">
        <v>72</v>
      </c>
      <c r="E27" s="18" t="s">
        <v>33</v>
      </c>
      <c r="F27" s="18" t="s">
        <v>34</v>
      </c>
      <c r="G27" s="3" t="s">
        <v>35</v>
      </c>
      <c r="H27" s="14" t="s">
        <v>36</v>
      </c>
      <c r="I27" s="9" t="s">
        <v>37</v>
      </c>
      <c r="J27" s="9" t="s">
        <v>38</v>
      </c>
      <c r="K27" s="9" t="s">
        <v>39</v>
      </c>
      <c r="L27" s="14" t="s">
        <v>40</v>
      </c>
      <c r="M27" s="14" t="s">
        <v>40</v>
      </c>
      <c r="N27" s="9" t="s">
        <v>41</v>
      </c>
      <c r="O27" s="9" t="s">
        <v>42</v>
      </c>
      <c r="P27" s="17" t="s">
        <v>207</v>
      </c>
      <c r="Q27" s="14" t="s">
        <v>208</v>
      </c>
      <c r="R27" s="9" t="s">
        <v>91</v>
      </c>
      <c r="S27" s="18" t="s">
        <v>209</v>
      </c>
      <c r="T27" s="19" t="s">
        <v>40</v>
      </c>
      <c r="U27" s="19" t="s">
        <v>40</v>
      </c>
      <c r="V27" s="19" t="s">
        <v>40</v>
      </c>
      <c r="W27" s="19" t="s">
        <v>40</v>
      </c>
      <c r="X27" s="19" t="s">
        <v>40</v>
      </c>
      <c r="Y27" s="19" t="s">
        <v>40</v>
      </c>
      <c r="Z27" s="21" t="s">
        <v>53</v>
      </c>
      <c r="AA27" s="9" t="s">
        <v>54</v>
      </c>
      <c r="AB27" s="19" t="s">
        <v>215</v>
      </c>
      <c r="AC27" s="41" t="s">
        <v>40</v>
      </c>
    </row>
    <row r="28" ht="30" customHeight="1" spans="1:29">
      <c r="A28" s="14" t="s">
        <v>216</v>
      </c>
      <c r="B28" s="15" t="s">
        <v>30</v>
      </c>
      <c r="C28" s="16">
        <v>4</v>
      </c>
      <c r="D28" s="17">
        <v>72</v>
      </c>
      <c r="E28" s="18" t="s">
        <v>33</v>
      </c>
      <c r="F28" s="18" t="s">
        <v>34</v>
      </c>
      <c r="G28" s="3" t="s">
        <v>35</v>
      </c>
      <c r="H28" s="14" t="s">
        <v>36</v>
      </c>
      <c r="I28" s="9" t="s">
        <v>37</v>
      </c>
      <c r="J28" s="9" t="s">
        <v>38</v>
      </c>
      <c r="K28" s="9" t="s">
        <v>39</v>
      </c>
      <c r="L28" s="14" t="s">
        <v>40</v>
      </c>
      <c r="M28" s="14" t="s">
        <v>40</v>
      </c>
      <c r="N28" s="9" t="s">
        <v>41</v>
      </c>
      <c r="O28" s="9" t="s">
        <v>42</v>
      </c>
      <c r="P28" s="17" t="s">
        <v>43</v>
      </c>
      <c r="Q28" s="14" t="s">
        <v>44</v>
      </c>
      <c r="R28" s="9" t="s">
        <v>45</v>
      </c>
      <c r="S28" s="18" t="s">
        <v>209</v>
      </c>
      <c r="T28" s="19" t="s">
        <v>47</v>
      </c>
      <c r="U28" s="9" t="s">
        <v>93</v>
      </c>
      <c r="V28" s="9" t="s">
        <v>49</v>
      </c>
      <c r="W28" s="19" t="s">
        <v>50</v>
      </c>
      <c r="X28" s="19" t="s">
        <v>51</v>
      </c>
      <c r="Y28" s="14" t="s">
        <v>217</v>
      </c>
      <c r="Z28" s="21" t="s">
        <v>53</v>
      </c>
      <c r="AA28" s="9" t="s">
        <v>54</v>
      </c>
      <c r="AB28" s="19" t="s">
        <v>218</v>
      </c>
      <c r="AC28" s="41" t="s">
        <v>40</v>
      </c>
    </row>
    <row r="29" ht="30" customHeight="1" spans="1:29">
      <c r="A29" s="14" t="s">
        <v>219</v>
      </c>
      <c r="B29" s="15" t="s">
        <v>220</v>
      </c>
      <c r="C29" s="16">
        <v>4</v>
      </c>
      <c r="D29" s="17">
        <v>72</v>
      </c>
      <c r="E29" s="18" t="s">
        <v>33</v>
      </c>
      <c r="F29" s="18" t="s">
        <v>34</v>
      </c>
      <c r="G29" s="3" t="s">
        <v>35</v>
      </c>
      <c r="H29" s="14" t="s">
        <v>36</v>
      </c>
      <c r="I29" s="9" t="s">
        <v>37</v>
      </c>
      <c r="J29" s="9" t="s">
        <v>38</v>
      </c>
      <c r="K29" s="9" t="s">
        <v>39</v>
      </c>
      <c r="L29" s="14" t="s">
        <v>40</v>
      </c>
      <c r="M29" s="14" t="s">
        <v>40</v>
      </c>
      <c r="N29" s="9" t="s">
        <v>41</v>
      </c>
      <c r="O29" s="9" t="s">
        <v>42</v>
      </c>
      <c r="P29" s="26" t="s">
        <v>221</v>
      </c>
      <c r="Q29" s="14" t="s">
        <v>222</v>
      </c>
      <c r="R29" s="9" t="s">
        <v>91</v>
      </c>
      <c r="S29" s="18" t="s">
        <v>209</v>
      </c>
      <c r="T29" s="19" t="s">
        <v>40</v>
      </c>
      <c r="U29" s="19" t="s">
        <v>40</v>
      </c>
      <c r="V29" s="19" t="s">
        <v>40</v>
      </c>
      <c r="W29" s="19" t="s">
        <v>40</v>
      </c>
      <c r="X29" s="19" t="s">
        <v>40</v>
      </c>
      <c r="Y29" s="19" t="s">
        <v>40</v>
      </c>
      <c r="Z29" s="21" t="s">
        <v>53</v>
      </c>
      <c r="AA29" s="9" t="s">
        <v>54</v>
      </c>
      <c r="AB29" s="19" t="s">
        <v>223</v>
      </c>
      <c r="AC29" s="41" t="s">
        <v>40</v>
      </c>
    </row>
    <row r="30" ht="30" customHeight="1" spans="1:29">
      <c r="A30" s="14" t="s">
        <v>224</v>
      </c>
      <c r="B30" s="15" t="s">
        <v>225</v>
      </c>
      <c r="C30" s="16">
        <v>4</v>
      </c>
      <c r="D30" s="17">
        <v>72</v>
      </c>
      <c r="E30" s="18" t="s">
        <v>34</v>
      </c>
      <c r="F30" s="18" t="s">
        <v>33</v>
      </c>
      <c r="G30" s="3" t="s">
        <v>35</v>
      </c>
      <c r="H30" s="14" t="s">
        <v>36</v>
      </c>
      <c r="I30" s="9" t="s">
        <v>37</v>
      </c>
      <c r="J30" s="9" t="s">
        <v>38</v>
      </c>
      <c r="K30" s="9" t="s">
        <v>39</v>
      </c>
      <c r="L30" s="14" t="s">
        <v>40</v>
      </c>
      <c r="M30" s="14" t="s">
        <v>40</v>
      </c>
      <c r="N30" s="9" t="s">
        <v>41</v>
      </c>
      <c r="O30" s="9" t="s">
        <v>42</v>
      </c>
      <c r="P30" s="26" t="s">
        <v>226</v>
      </c>
      <c r="Q30" s="14" t="s">
        <v>227</v>
      </c>
      <c r="R30" s="9" t="s">
        <v>91</v>
      </c>
      <c r="S30" s="18" t="s">
        <v>209</v>
      </c>
      <c r="T30" s="19" t="s">
        <v>228</v>
      </c>
      <c r="U30" s="9" t="s">
        <v>93</v>
      </c>
      <c r="V30" s="9" t="s">
        <v>49</v>
      </c>
      <c r="W30" s="19" t="s">
        <v>229</v>
      </c>
      <c r="X30" s="19" t="s">
        <v>230</v>
      </c>
      <c r="Y30" s="14" t="s">
        <v>231</v>
      </c>
      <c r="Z30" s="21" t="s">
        <v>53</v>
      </c>
      <c r="AA30" s="9" t="s">
        <v>83</v>
      </c>
      <c r="AB30" s="19" t="s">
        <v>97</v>
      </c>
      <c r="AC30" s="41" t="s">
        <v>40</v>
      </c>
    </row>
    <row r="31" ht="30" customHeight="1" spans="1:29">
      <c r="A31" s="14" t="s">
        <v>232</v>
      </c>
      <c r="B31" s="19" t="s">
        <v>233</v>
      </c>
      <c r="C31" s="14" t="s">
        <v>31</v>
      </c>
      <c r="D31" s="14" t="s">
        <v>32</v>
      </c>
      <c r="E31" s="14" t="s">
        <v>34</v>
      </c>
      <c r="F31" s="14" t="s">
        <v>33</v>
      </c>
      <c r="G31" s="3" t="s">
        <v>35</v>
      </c>
      <c r="H31" s="14" t="s">
        <v>36</v>
      </c>
      <c r="I31" s="9" t="s">
        <v>37</v>
      </c>
      <c r="J31" s="9" t="s">
        <v>38</v>
      </c>
      <c r="K31" s="9" t="s">
        <v>39</v>
      </c>
      <c r="L31" s="9" t="s">
        <v>40</v>
      </c>
      <c r="M31" s="14" t="s">
        <v>40</v>
      </c>
      <c r="N31" s="9" t="s">
        <v>41</v>
      </c>
      <c r="O31" s="9" t="s">
        <v>42</v>
      </c>
      <c r="P31" s="11" t="s">
        <v>234</v>
      </c>
      <c r="Q31" s="3" t="s">
        <v>235</v>
      </c>
      <c r="R31" s="9" t="s">
        <v>91</v>
      </c>
      <c r="S31" s="18" t="s">
        <v>209</v>
      </c>
      <c r="T31" s="19" t="s">
        <v>236</v>
      </c>
      <c r="U31" s="9" t="s">
        <v>93</v>
      </c>
      <c r="V31" s="9" t="s">
        <v>49</v>
      </c>
      <c r="W31" s="19" t="s">
        <v>237</v>
      </c>
      <c r="X31" s="19" t="s">
        <v>162</v>
      </c>
      <c r="Y31" s="14" t="s">
        <v>238</v>
      </c>
      <c r="Z31" s="21" t="s">
        <v>53</v>
      </c>
      <c r="AA31" s="9" t="s">
        <v>83</v>
      </c>
      <c r="AB31" s="19" t="s">
        <v>97</v>
      </c>
      <c r="AC31" s="41" t="s">
        <v>40</v>
      </c>
    </row>
    <row r="32" ht="30" customHeight="1" spans="1:29">
      <c r="A32" s="14" t="s">
        <v>239</v>
      </c>
      <c r="B32" s="11" t="s">
        <v>240</v>
      </c>
      <c r="C32" s="14">
        <v>4</v>
      </c>
      <c r="D32" s="14">
        <v>72</v>
      </c>
      <c r="E32" s="14" t="s">
        <v>34</v>
      </c>
      <c r="F32" s="14" t="s">
        <v>33</v>
      </c>
      <c r="G32" s="3" t="s">
        <v>35</v>
      </c>
      <c r="H32" s="14" t="s">
        <v>58</v>
      </c>
      <c r="I32" s="9" t="s">
        <v>37</v>
      </c>
      <c r="J32" s="9" t="s">
        <v>38</v>
      </c>
      <c r="K32" s="9" t="s">
        <v>39</v>
      </c>
      <c r="L32" s="9" t="s">
        <v>40</v>
      </c>
      <c r="M32" s="14" t="s">
        <v>40</v>
      </c>
      <c r="N32" s="9" t="s">
        <v>41</v>
      </c>
      <c r="O32" s="9" t="s">
        <v>42</v>
      </c>
      <c r="P32" s="11" t="s">
        <v>241</v>
      </c>
      <c r="Q32" s="14" t="s">
        <v>242</v>
      </c>
      <c r="R32" s="9" t="s">
        <v>69</v>
      </c>
      <c r="S32" s="18" t="s">
        <v>209</v>
      </c>
      <c r="T32" s="19" t="s">
        <v>170</v>
      </c>
      <c r="U32" s="9" t="s">
        <v>48</v>
      </c>
      <c r="V32" s="9" t="s">
        <v>49</v>
      </c>
      <c r="W32" s="19" t="s">
        <v>171</v>
      </c>
      <c r="X32" s="19" t="s">
        <v>243</v>
      </c>
      <c r="Y32" s="14" t="s">
        <v>244</v>
      </c>
      <c r="Z32" s="21" t="s">
        <v>53</v>
      </c>
      <c r="AA32" s="9" t="s">
        <v>83</v>
      </c>
      <c r="AB32" s="19" t="s">
        <v>97</v>
      </c>
      <c r="AC32" s="41" t="s">
        <v>40</v>
      </c>
    </row>
    <row r="33" ht="30" customHeight="1" spans="1:29">
      <c r="A33" s="14" t="s">
        <v>245</v>
      </c>
      <c r="B33" s="20" t="s">
        <v>246</v>
      </c>
      <c r="C33" s="14" t="s">
        <v>31</v>
      </c>
      <c r="D33" s="14" t="s">
        <v>32</v>
      </c>
      <c r="E33" s="14" t="s">
        <v>59</v>
      </c>
      <c r="F33" s="14" t="s">
        <v>59</v>
      </c>
      <c r="G33" s="3" t="s">
        <v>35</v>
      </c>
      <c r="H33" s="14" t="s">
        <v>58</v>
      </c>
      <c r="I33" s="9" t="s">
        <v>37</v>
      </c>
      <c r="J33" s="9" t="s">
        <v>61</v>
      </c>
      <c r="K33" s="9" t="s">
        <v>39</v>
      </c>
      <c r="L33" s="9" t="s">
        <v>40</v>
      </c>
      <c r="M33" s="14" t="s">
        <v>40</v>
      </c>
      <c r="N33" s="9" t="s">
        <v>41</v>
      </c>
      <c r="O33" s="9" t="s">
        <v>42</v>
      </c>
      <c r="P33" s="14" t="s">
        <v>247</v>
      </c>
      <c r="Q33" s="8" t="s">
        <v>248</v>
      </c>
      <c r="R33" s="9" t="s">
        <v>48</v>
      </c>
      <c r="S33" s="18" t="s">
        <v>209</v>
      </c>
      <c r="T33" s="19" t="s">
        <v>249</v>
      </c>
      <c r="U33" s="9" t="s">
        <v>48</v>
      </c>
      <c r="V33" s="9" t="s">
        <v>49</v>
      </c>
      <c r="W33" s="19" t="s">
        <v>250</v>
      </c>
      <c r="X33" s="19" t="s">
        <v>119</v>
      </c>
      <c r="Y33" s="14" t="s">
        <v>251</v>
      </c>
      <c r="Z33" s="21" t="s">
        <v>53</v>
      </c>
      <c r="AA33" s="9" t="s">
        <v>83</v>
      </c>
      <c r="AB33" s="19" t="s">
        <v>97</v>
      </c>
      <c r="AC33" s="41" t="s">
        <v>40</v>
      </c>
    </row>
    <row r="34" ht="30" customHeight="1" spans="1:29">
      <c r="A34" s="14" t="s">
        <v>252</v>
      </c>
      <c r="B34" s="19" t="s">
        <v>253</v>
      </c>
      <c r="C34" s="14" t="s">
        <v>31</v>
      </c>
      <c r="D34" s="14" t="s">
        <v>32</v>
      </c>
      <c r="E34" s="14" t="s">
        <v>59</v>
      </c>
      <c r="F34" s="14" t="s">
        <v>59</v>
      </c>
      <c r="G34" s="3" t="s">
        <v>35</v>
      </c>
      <c r="H34" s="14" t="s">
        <v>58</v>
      </c>
      <c r="I34" s="9" t="s">
        <v>37</v>
      </c>
      <c r="J34" s="9" t="s">
        <v>38</v>
      </c>
      <c r="K34" s="9" t="s">
        <v>39</v>
      </c>
      <c r="L34" s="9" t="s">
        <v>40</v>
      </c>
      <c r="M34" s="14" t="s">
        <v>40</v>
      </c>
      <c r="N34" s="9" t="s">
        <v>41</v>
      </c>
      <c r="O34" s="9" t="s">
        <v>42</v>
      </c>
      <c r="P34" s="11" t="s">
        <v>226</v>
      </c>
      <c r="Q34" s="14" t="s">
        <v>227</v>
      </c>
      <c r="R34" s="9" t="s">
        <v>69</v>
      </c>
      <c r="S34" s="18" t="s">
        <v>209</v>
      </c>
      <c r="T34" s="19" t="s">
        <v>254</v>
      </c>
      <c r="U34" s="9" t="s">
        <v>48</v>
      </c>
      <c r="V34" s="9" t="s">
        <v>49</v>
      </c>
      <c r="W34" s="19" t="s">
        <v>255</v>
      </c>
      <c r="X34" s="19" t="s">
        <v>256</v>
      </c>
      <c r="Y34" s="14" t="s">
        <v>257</v>
      </c>
      <c r="Z34" s="21" t="s">
        <v>53</v>
      </c>
      <c r="AA34" s="9" t="s">
        <v>83</v>
      </c>
      <c r="AB34" s="19" t="s">
        <v>97</v>
      </c>
      <c r="AC34" s="41" t="s">
        <v>40</v>
      </c>
    </row>
    <row r="35" ht="30" customHeight="1" spans="1:29">
      <c r="A35" s="14" t="s">
        <v>216</v>
      </c>
      <c r="B35" s="19" t="s">
        <v>30</v>
      </c>
      <c r="C35" s="16">
        <v>4</v>
      </c>
      <c r="D35" s="17">
        <v>72</v>
      </c>
      <c r="E35" s="18" t="s">
        <v>33</v>
      </c>
      <c r="F35" s="18" t="s">
        <v>34</v>
      </c>
      <c r="G35" s="3" t="s">
        <v>35</v>
      </c>
      <c r="H35" s="14" t="s">
        <v>36</v>
      </c>
      <c r="I35" s="9" t="s">
        <v>37</v>
      </c>
      <c r="J35" s="9" t="s">
        <v>38</v>
      </c>
      <c r="K35" s="9" t="s">
        <v>39</v>
      </c>
      <c r="L35" s="9" t="s">
        <v>40</v>
      </c>
      <c r="M35" s="14" t="s">
        <v>40</v>
      </c>
      <c r="N35" s="9" t="s">
        <v>41</v>
      </c>
      <c r="O35" s="9" t="s">
        <v>42</v>
      </c>
      <c r="P35" s="11" t="s">
        <v>43</v>
      </c>
      <c r="Q35" s="14" t="s">
        <v>44</v>
      </c>
      <c r="R35" s="9" t="s">
        <v>45</v>
      </c>
      <c r="S35" s="18" t="s">
        <v>209</v>
      </c>
      <c r="T35" s="29" t="s">
        <v>185</v>
      </c>
      <c r="U35" s="9" t="s">
        <v>48</v>
      </c>
      <c r="V35" s="9" t="s">
        <v>49</v>
      </c>
      <c r="W35" s="19" t="s">
        <v>258</v>
      </c>
      <c r="X35" s="19" t="s">
        <v>51</v>
      </c>
      <c r="Y35" s="14" t="s">
        <v>193</v>
      </c>
      <c r="Z35" s="21" t="s">
        <v>53</v>
      </c>
      <c r="AA35" s="9" t="s">
        <v>54</v>
      </c>
      <c r="AB35" s="19" t="s">
        <v>55</v>
      </c>
      <c r="AC35" s="41" t="s">
        <v>40</v>
      </c>
    </row>
    <row r="36" ht="30" customHeight="1" spans="1:29">
      <c r="A36" s="14" t="s">
        <v>205</v>
      </c>
      <c r="B36" s="19" t="s">
        <v>206</v>
      </c>
      <c r="C36" s="16">
        <v>4</v>
      </c>
      <c r="D36" s="17">
        <v>72</v>
      </c>
      <c r="E36" s="18" t="s">
        <v>33</v>
      </c>
      <c r="F36" s="18" t="s">
        <v>34</v>
      </c>
      <c r="G36" s="3" t="s">
        <v>35</v>
      </c>
      <c r="H36" s="14" t="s">
        <v>36</v>
      </c>
      <c r="I36" s="9" t="s">
        <v>37</v>
      </c>
      <c r="J36" s="9" t="s">
        <v>38</v>
      </c>
      <c r="K36" s="9" t="s">
        <v>39</v>
      </c>
      <c r="L36" s="9" t="s">
        <v>40</v>
      </c>
      <c r="M36" s="14" t="s">
        <v>40</v>
      </c>
      <c r="N36" s="9" t="s">
        <v>41</v>
      </c>
      <c r="O36" s="9" t="s">
        <v>42</v>
      </c>
      <c r="P36" s="11" t="s">
        <v>207</v>
      </c>
      <c r="Q36" s="14" t="s">
        <v>208</v>
      </c>
      <c r="R36" s="9" t="s">
        <v>91</v>
      </c>
      <c r="S36" s="18" t="s">
        <v>209</v>
      </c>
      <c r="T36" s="19" t="s">
        <v>206</v>
      </c>
      <c r="U36" s="9" t="s">
        <v>48</v>
      </c>
      <c r="V36" s="9" t="s">
        <v>49</v>
      </c>
      <c r="W36" s="19" t="s">
        <v>211</v>
      </c>
      <c r="X36" s="19" t="s">
        <v>128</v>
      </c>
      <c r="Y36" s="14" t="s">
        <v>259</v>
      </c>
      <c r="Z36" s="21" t="s">
        <v>53</v>
      </c>
      <c r="AA36" s="9" t="s">
        <v>54</v>
      </c>
      <c r="AB36" s="19" t="s">
        <v>260</v>
      </c>
      <c r="AC36" s="41" t="s">
        <v>40</v>
      </c>
    </row>
    <row r="37" ht="30" customHeight="1" spans="1:29">
      <c r="A37" s="21">
        <v>2021100047</v>
      </c>
      <c r="B37" s="21" t="s">
        <v>214</v>
      </c>
      <c r="C37" s="16">
        <v>4</v>
      </c>
      <c r="D37" s="17">
        <v>72</v>
      </c>
      <c r="E37" s="18" t="s">
        <v>33</v>
      </c>
      <c r="F37" s="18" t="s">
        <v>34</v>
      </c>
      <c r="G37" s="3" t="s">
        <v>35</v>
      </c>
      <c r="H37" s="14" t="s">
        <v>36</v>
      </c>
      <c r="I37" s="9" t="s">
        <v>37</v>
      </c>
      <c r="J37" s="9" t="s">
        <v>38</v>
      </c>
      <c r="K37" s="9" t="s">
        <v>39</v>
      </c>
      <c r="L37" s="9" t="s">
        <v>40</v>
      </c>
      <c r="M37" s="14" t="s">
        <v>40</v>
      </c>
      <c r="N37" s="9" t="s">
        <v>41</v>
      </c>
      <c r="O37" s="9" t="s">
        <v>42</v>
      </c>
      <c r="P37" s="11" t="s">
        <v>207</v>
      </c>
      <c r="Q37" s="14" t="s">
        <v>208</v>
      </c>
      <c r="R37" s="9" t="s">
        <v>91</v>
      </c>
      <c r="S37" s="18" t="s">
        <v>209</v>
      </c>
      <c r="T37" s="30" t="s">
        <v>261</v>
      </c>
      <c r="U37" s="9" t="s">
        <v>48</v>
      </c>
      <c r="V37" s="9" t="s">
        <v>49</v>
      </c>
      <c r="W37" s="31" t="s">
        <v>262</v>
      </c>
      <c r="X37" s="31" t="s">
        <v>263</v>
      </c>
      <c r="Y37" s="42">
        <v>42491</v>
      </c>
      <c r="Z37" s="21" t="s">
        <v>53</v>
      </c>
      <c r="AA37" s="9" t="s">
        <v>54</v>
      </c>
      <c r="AB37" s="14" t="s">
        <v>264</v>
      </c>
      <c r="AC37" s="41" t="s">
        <v>40</v>
      </c>
    </row>
    <row r="38" ht="30" customHeight="1" spans="1:29">
      <c r="A38" s="14" t="s">
        <v>265</v>
      </c>
      <c r="B38" s="19" t="s">
        <v>220</v>
      </c>
      <c r="C38" s="16">
        <v>4</v>
      </c>
      <c r="D38" s="17">
        <v>72</v>
      </c>
      <c r="E38" s="18" t="s">
        <v>33</v>
      </c>
      <c r="F38" s="18" t="s">
        <v>34</v>
      </c>
      <c r="G38" s="3" t="s">
        <v>35</v>
      </c>
      <c r="H38" s="14" t="s">
        <v>36</v>
      </c>
      <c r="I38" s="9" t="s">
        <v>37</v>
      </c>
      <c r="J38" s="9" t="s">
        <v>38</v>
      </c>
      <c r="K38" s="9" t="s">
        <v>39</v>
      </c>
      <c r="L38" s="9" t="s">
        <v>40</v>
      </c>
      <c r="M38" s="14" t="s">
        <v>40</v>
      </c>
      <c r="N38" s="9" t="s">
        <v>41</v>
      </c>
      <c r="O38" s="9" t="s">
        <v>42</v>
      </c>
      <c r="P38" s="11" t="s">
        <v>81</v>
      </c>
      <c r="Q38" s="14" t="s">
        <v>82</v>
      </c>
      <c r="R38" s="9" t="s">
        <v>45</v>
      </c>
      <c r="S38" s="18" t="s">
        <v>209</v>
      </c>
      <c r="T38" s="19" t="s">
        <v>62</v>
      </c>
      <c r="U38" s="9" t="s">
        <v>48</v>
      </c>
      <c r="V38" s="9" t="s">
        <v>49</v>
      </c>
      <c r="W38" s="19" t="s">
        <v>40</v>
      </c>
      <c r="X38" s="19" t="s">
        <v>40</v>
      </c>
      <c r="Y38" s="14" t="s">
        <v>40</v>
      </c>
      <c r="Z38" s="21" t="s">
        <v>53</v>
      </c>
      <c r="AA38" s="9" t="s">
        <v>54</v>
      </c>
      <c r="AB38" s="19" t="s">
        <v>84</v>
      </c>
      <c r="AC38" s="41" t="s">
        <v>40</v>
      </c>
    </row>
    <row r="39" ht="30" customHeight="1" spans="1:29">
      <c r="A39" s="14" t="s">
        <v>232</v>
      </c>
      <c r="B39" s="20" t="s">
        <v>266</v>
      </c>
      <c r="C39" s="14" t="s">
        <v>31</v>
      </c>
      <c r="D39" s="14" t="s">
        <v>32</v>
      </c>
      <c r="E39" s="14" t="s">
        <v>34</v>
      </c>
      <c r="F39" s="14" t="s">
        <v>33</v>
      </c>
      <c r="G39" s="14" t="s">
        <v>267</v>
      </c>
      <c r="H39" s="14" t="s">
        <v>36</v>
      </c>
      <c r="I39" s="9" t="s">
        <v>37</v>
      </c>
      <c r="J39" s="9" t="s">
        <v>38</v>
      </c>
      <c r="K39" s="9" t="s">
        <v>39</v>
      </c>
      <c r="L39" s="9" t="s">
        <v>40</v>
      </c>
      <c r="M39" s="14" t="s">
        <v>40</v>
      </c>
      <c r="N39" s="9" t="s">
        <v>41</v>
      </c>
      <c r="O39" s="9" t="s">
        <v>42</v>
      </c>
      <c r="P39" s="14" t="s">
        <v>124</v>
      </c>
      <c r="Q39" s="14" t="s">
        <v>125</v>
      </c>
      <c r="R39" s="9" t="s">
        <v>69</v>
      </c>
      <c r="S39" s="18" t="s">
        <v>268</v>
      </c>
      <c r="T39" s="19" t="s">
        <v>236</v>
      </c>
      <c r="U39" s="9" t="s">
        <v>93</v>
      </c>
      <c r="V39" s="9" t="s">
        <v>49</v>
      </c>
      <c r="W39" s="19" t="s">
        <v>237</v>
      </c>
      <c r="X39" s="19" t="s">
        <v>162</v>
      </c>
      <c r="Y39" s="14" t="s">
        <v>238</v>
      </c>
      <c r="Z39" s="21" t="s">
        <v>53</v>
      </c>
      <c r="AA39" s="9" t="s">
        <v>83</v>
      </c>
      <c r="AB39" s="19" t="s">
        <v>97</v>
      </c>
      <c r="AC39" s="41" t="s">
        <v>40</v>
      </c>
    </row>
    <row r="40" ht="30" customHeight="1" spans="1:29">
      <c r="A40" s="14" t="s">
        <v>216</v>
      </c>
      <c r="B40" s="19" t="s">
        <v>30</v>
      </c>
      <c r="C40" s="18" t="s">
        <v>31</v>
      </c>
      <c r="D40" s="18" t="s">
        <v>32</v>
      </c>
      <c r="E40" s="18" t="s">
        <v>33</v>
      </c>
      <c r="F40" s="18" t="s">
        <v>34</v>
      </c>
      <c r="G40" s="14" t="s">
        <v>267</v>
      </c>
      <c r="H40" s="14" t="s">
        <v>36</v>
      </c>
      <c r="I40" s="9" t="s">
        <v>37</v>
      </c>
      <c r="J40" s="9" t="s">
        <v>38</v>
      </c>
      <c r="K40" s="9" t="s">
        <v>39</v>
      </c>
      <c r="L40" s="9" t="s">
        <v>40</v>
      </c>
      <c r="M40" s="14" t="s">
        <v>40</v>
      </c>
      <c r="N40" s="9" t="s">
        <v>41</v>
      </c>
      <c r="O40" s="9" t="s">
        <v>42</v>
      </c>
      <c r="P40" s="11" t="s">
        <v>43</v>
      </c>
      <c r="Q40" s="14" t="s">
        <v>44</v>
      </c>
      <c r="R40" s="9" t="s">
        <v>45</v>
      </c>
      <c r="S40" s="18" t="s">
        <v>268</v>
      </c>
      <c r="T40" s="29" t="s">
        <v>185</v>
      </c>
      <c r="U40" s="9" t="s">
        <v>48</v>
      </c>
      <c r="V40" s="9" t="s">
        <v>49</v>
      </c>
      <c r="W40" s="19" t="s">
        <v>258</v>
      </c>
      <c r="X40" s="19" t="s">
        <v>51</v>
      </c>
      <c r="Y40" s="14" t="s">
        <v>193</v>
      </c>
      <c r="Z40" s="21" t="s">
        <v>53</v>
      </c>
      <c r="AA40" s="9" t="s">
        <v>54</v>
      </c>
      <c r="AB40" s="19" t="s">
        <v>55</v>
      </c>
      <c r="AC40" s="41" t="s">
        <v>40</v>
      </c>
    </row>
    <row r="41" ht="30" customHeight="1" spans="1:29">
      <c r="A41" s="14" t="s">
        <v>205</v>
      </c>
      <c r="B41" s="15" t="s">
        <v>206</v>
      </c>
      <c r="C41" s="16">
        <v>4</v>
      </c>
      <c r="D41" s="17">
        <v>72</v>
      </c>
      <c r="E41" s="18" t="s">
        <v>33</v>
      </c>
      <c r="F41" s="18" t="s">
        <v>34</v>
      </c>
      <c r="G41" s="14" t="s">
        <v>267</v>
      </c>
      <c r="H41" s="14" t="s">
        <v>36</v>
      </c>
      <c r="I41" s="9" t="s">
        <v>37</v>
      </c>
      <c r="J41" s="9" t="s">
        <v>38</v>
      </c>
      <c r="K41" s="9" t="s">
        <v>39</v>
      </c>
      <c r="L41" s="14" t="s">
        <v>40</v>
      </c>
      <c r="M41" s="14" t="s">
        <v>40</v>
      </c>
      <c r="N41" s="9" t="s">
        <v>41</v>
      </c>
      <c r="O41" s="9" t="s">
        <v>42</v>
      </c>
      <c r="P41" s="17" t="s">
        <v>207</v>
      </c>
      <c r="Q41" s="14" t="s">
        <v>208</v>
      </c>
      <c r="R41" s="9" t="s">
        <v>91</v>
      </c>
      <c r="S41" s="18" t="s">
        <v>268</v>
      </c>
      <c r="T41" s="19" t="s">
        <v>210</v>
      </c>
      <c r="U41" s="9" t="s">
        <v>93</v>
      </c>
      <c r="V41" s="9" t="s">
        <v>49</v>
      </c>
      <c r="W41" s="19" t="s">
        <v>211</v>
      </c>
      <c r="X41" s="19" t="s">
        <v>128</v>
      </c>
      <c r="Y41" s="14" t="s">
        <v>212</v>
      </c>
      <c r="Z41" s="21" t="s">
        <v>53</v>
      </c>
      <c r="AA41" s="9" t="s">
        <v>83</v>
      </c>
      <c r="AB41" s="19" t="s">
        <v>97</v>
      </c>
      <c r="AC41" s="41" t="s">
        <v>40</v>
      </c>
    </row>
    <row r="42" ht="30" customHeight="1" spans="1:29">
      <c r="A42" s="21">
        <v>2021100047</v>
      </c>
      <c r="B42" s="21" t="s">
        <v>214</v>
      </c>
      <c r="C42" s="22" t="s">
        <v>31</v>
      </c>
      <c r="D42" s="18" t="s">
        <v>32</v>
      </c>
      <c r="E42" s="18" t="s">
        <v>33</v>
      </c>
      <c r="F42" s="18" t="s">
        <v>34</v>
      </c>
      <c r="G42" s="14" t="s">
        <v>267</v>
      </c>
      <c r="H42" s="14" t="s">
        <v>36</v>
      </c>
      <c r="I42" s="9" t="s">
        <v>37</v>
      </c>
      <c r="J42" s="9" t="s">
        <v>38</v>
      </c>
      <c r="K42" s="9" t="s">
        <v>39</v>
      </c>
      <c r="L42" s="9" t="s">
        <v>40</v>
      </c>
      <c r="M42" s="14" t="s">
        <v>40</v>
      </c>
      <c r="N42" s="9" t="s">
        <v>41</v>
      </c>
      <c r="O42" s="9" t="s">
        <v>42</v>
      </c>
      <c r="P42" s="11" t="s">
        <v>207</v>
      </c>
      <c r="Q42" s="14" t="s">
        <v>208</v>
      </c>
      <c r="R42" s="9" t="s">
        <v>91</v>
      </c>
      <c r="S42" s="18" t="s">
        <v>268</v>
      </c>
      <c r="T42" s="30" t="s">
        <v>261</v>
      </c>
      <c r="U42" s="9" t="s">
        <v>48</v>
      </c>
      <c r="V42" s="9" t="s">
        <v>49</v>
      </c>
      <c r="W42" s="31" t="s">
        <v>262</v>
      </c>
      <c r="X42" s="31" t="s">
        <v>263</v>
      </c>
      <c r="Y42" s="42">
        <v>42491</v>
      </c>
      <c r="Z42" s="21" t="s">
        <v>53</v>
      </c>
      <c r="AA42" s="9" t="s">
        <v>54</v>
      </c>
      <c r="AB42" s="14" t="s">
        <v>264</v>
      </c>
      <c r="AC42" s="41" t="s">
        <v>40</v>
      </c>
    </row>
    <row r="43" ht="30" customHeight="1" spans="1:29">
      <c r="A43" s="14" t="s">
        <v>265</v>
      </c>
      <c r="B43" s="19" t="s">
        <v>220</v>
      </c>
      <c r="C43" s="18" t="s">
        <v>31</v>
      </c>
      <c r="D43" s="18" t="s">
        <v>32</v>
      </c>
      <c r="E43" s="18" t="s">
        <v>33</v>
      </c>
      <c r="F43" s="18" t="s">
        <v>34</v>
      </c>
      <c r="G43" s="14" t="s">
        <v>267</v>
      </c>
      <c r="H43" s="14" t="s">
        <v>36</v>
      </c>
      <c r="I43" s="9" t="s">
        <v>37</v>
      </c>
      <c r="J43" s="9" t="s">
        <v>38</v>
      </c>
      <c r="K43" s="9" t="s">
        <v>39</v>
      </c>
      <c r="L43" s="9" t="s">
        <v>40</v>
      </c>
      <c r="M43" s="14" t="s">
        <v>40</v>
      </c>
      <c r="N43" s="9" t="s">
        <v>41</v>
      </c>
      <c r="O43" s="9" t="s">
        <v>42</v>
      </c>
      <c r="P43" s="11" t="s">
        <v>81</v>
      </c>
      <c r="Q43" s="14" t="s">
        <v>82</v>
      </c>
      <c r="R43" s="9" t="s">
        <v>45</v>
      </c>
      <c r="S43" s="18" t="s">
        <v>268</v>
      </c>
      <c r="T43" s="19" t="s">
        <v>62</v>
      </c>
      <c r="U43" s="9" t="s">
        <v>48</v>
      </c>
      <c r="V43" s="9" t="s">
        <v>49</v>
      </c>
      <c r="W43" s="19" t="s">
        <v>40</v>
      </c>
      <c r="X43" s="19" t="s">
        <v>40</v>
      </c>
      <c r="Y43" s="14" t="s">
        <v>40</v>
      </c>
      <c r="Z43" s="21" t="s">
        <v>53</v>
      </c>
      <c r="AA43" s="9" t="s">
        <v>54</v>
      </c>
      <c r="AB43" s="19" t="s">
        <v>84</v>
      </c>
      <c r="AC43" s="41" t="s">
        <v>40</v>
      </c>
    </row>
    <row r="44" ht="30" customHeight="1" spans="1:29">
      <c r="A44" s="14" t="s">
        <v>224</v>
      </c>
      <c r="B44" s="15" t="s">
        <v>225</v>
      </c>
      <c r="C44" s="16">
        <v>4</v>
      </c>
      <c r="D44" s="17">
        <v>72</v>
      </c>
      <c r="E44" s="18" t="s">
        <v>34</v>
      </c>
      <c r="F44" s="18" t="s">
        <v>33</v>
      </c>
      <c r="G44" s="14" t="s">
        <v>267</v>
      </c>
      <c r="H44" s="14" t="s">
        <v>36</v>
      </c>
      <c r="I44" s="9" t="s">
        <v>37</v>
      </c>
      <c r="J44" s="9" t="s">
        <v>38</v>
      </c>
      <c r="K44" s="9" t="s">
        <v>39</v>
      </c>
      <c r="L44" s="14" t="s">
        <v>40</v>
      </c>
      <c r="M44" s="14" t="s">
        <v>40</v>
      </c>
      <c r="N44" s="9" t="s">
        <v>41</v>
      </c>
      <c r="O44" s="9" t="s">
        <v>42</v>
      </c>
      <c r="P44" s="26" t="s">
        <v>226</v>
      </c>
      <c r="Q44" s="14" t="s">
        <v>227</v>
      </c>
      <c r="R44" s="9" t="s">
        <v>91</v>
      </c>
      <c r="S44" s="18" t="s">
        <v>268</v>
      </c>
      <c r="T44" s="19" t="s">
        <v>228</v>
      </c>
      <c r="U44" s="9" t="s">
        <v>93</v>
      </c>
      <c r="V44" s="9" t="s">
        <v>49</v>
      </c>
      <c r="W44" s="19" t="s">
        <v>229</v>
      </c>
      <c r="X44" s="19" t="s">
        <v>230</v>
      </c>
      <c r="Y44" s="14" t="s">
        <v>231</v>
      </c>
      <c r="Z44" s="21" t="s">
        <v>53</v>
      </c>
      <c r="AA44" s="9" t="s">
        <v>83</v>
      </c>
      <c r="AB44" s="19" t="s">
        <v>97</v>
      </c>
      <c r="AC44" s="41" t="s">
        <v>40</v>
      </c>
    </row>
    <row r="45" spans="1:29">
      <c r="A45" s="23"/>
      <c r="B45" s="7"/>
      <c r="C45" s="23"/>
      <c r="D45" s="7"/>
      <c r="E45" s="23"/>
      <c r="F45" s="23"/>
      <c r="G45" s="7"/>
      <c r="H45" s="7"/>
      <c r="I45" s="7"/>
      <c r="J45" s="7"/>
      <c r="K45" s="27"/>
      <c r="L45" s="23"/>
      <c r="M45" s="23"/>
      <c r="N45" s="23"/>
      <c r="O45" s="23"/>
      <c r="P45" s="7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>
      <c r="A46" s="23"/>
      <c r="B46" s="7"/>
      <c r="C46" s="23"/>
      <c r="D46" s="7"/>
      <c r="E46" s="23"/>
      <c r="F46" s="23"/>
      <c r="G46" s="7"/>
      <c r="H46" s="7"/>
      <c r="I46" s="7"/>
      <c r="J46" s="7"/>
      <c r="K46" s="27"/>
      <c r="L46" s="23"/>
      <c r="M46" s="23"/>
      <c r="N46" s="23"/>
      <c r="O46" s="23"/>
      <c r="P46" s="7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>
      <c r="A47" s="23"/>
      <c r="B47" s="7"/>
      <c r="C47" s="23"/>
      <c r="D47" s="7"/>
      <c r="E47" s="23"/>
      <c r="F47" s="23"/>
      <c r="G47" s="7"/>
      <c r="H47" s="7"/>
      <c r="I47" s="7"/>
      <c r="J47" s="7"/>
      <c r="K47" s="27"/>
      <c r="L47" s="23"/>
      <c r="M47" s="23"/>
      <c r="N47" s="23"/>
      <c r="O47" s="23"/>
      <c r="P47" s="7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>
      <c r="A48" s="23"/>
      <c r="B48" s="7"/>
      <c r="C48" s="23"/>
      <c r="D48" s="7"/>
      <c r="E48" s="23"/>
      <c r="F48" s="23"/>
      <c r="G48" s="7"/>
      <c r="H48" s="7"/>
      <c r="I48" s="7"/>
      <c r="J48" s="7"/>
      <c r="K48" s="27"/>
      <c r="L48" s="23"/>
      <c r="M48" s="23"/>
      <c r="N48" s="23"/>
      <c r="O48" s="23"/>
      <c r="P48" s="7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>
      <c r="A49" s="23"/>
      <c r="B49" s="7"/>
      <c r="C49" s="23"/>
      <c r="D49" s="7"/>
      <c r="E49" s="23"/>
      <c r="F49" s="23"/>
      <c r="G49" s="7"/>
      <c r="H49" s="7"/>
      <c r="I49" s="7"/>
      <c r="J49" s="7"/>
      <c r="K49" s="27"/>
      <c r="L49" s="23"/>
      <c r="M49" s="23"/>
      <c r="N49" s="23"/>
      <c r="O49" s="23"/>
      <c r="P49" s="7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>
      <c r="A50" s="23"/>
      <c r="B50" s="7"/>
      <c r="C50" s="23"/>
      <c r="D50" s="7"/>
      <c r="E50" s="23"/>
      <c r="F50" s="23"/>
      <c r="G50" s="7"/>
      <c r="H50" s="7"/>
      <c r="I50" s="7"/>
      <c r="J50" s="7"/>
      <c r="K50" s="27"/>
      <c r="L50" s="23"/>
      <c r="M50" s="23"/>
      <c r="N50" s="23"/>
      <c r="O50" s="23"/>
      <c r="P50" s="7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>
      <c r="A51" s="23"/>
      <c r="B51" s="7"/>
      <c r="C51" s="23"/>
      <c r="D51" s="7"/>
      <c r="E51" s="23"/>
      <c r="F51" s="23"/>
      <c r="G51" s="7"/>
      <c r="H51" s="7"/>
      <c r="I51" s="7"/>
      <c r="J51" s="7"/>
      <c r="K51" s="27"/>
      <c r="L51" s="23"/>
      <c r="M51" s="23"/>
      <c r="N51" s="23"/>
      <c r="O51" s="23"/>
      <c r="P51" s="7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>
      <c r="A52" s="23"/>
      <c r="B52" s="7"/>
      <c r="C52" s="23"/>
      <c r="D52" s="7"/>
      <c r="E52" s="23"/>
      <c r="F52" s="23"/>
      <c r="G52" s="7"/>
      <c r="H52" s="7"/>
      <c r="I52" s="7"/>
      <c r="J52" s="7"/>
      <c r="K52" s="27"/>
      <c r="L52" s="23"/>
      <c r="M52" s="23"/>
      <c r="N52" s="23"/>
      <c r="O52" s="23"/>
      <c r="P52" s="7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>
      <c r="A53" s="23"/>
      <c r="B53" s="7"/>
      <c r="C53" s="23"/>
      <c r="D53" s="7"/>
      <c r="E53" s="23"/>
      <c r="F53" s="23"/>
      <c r="G53" s="7"/>
      <c r="H53" s="7"/>
      <c r="I53" s="7"/>
      <c r="J53" s="7"/>
      <c r="K53" s="27"/>
      <c r="L53" s="23"/>
      <c r="M53" s="23"/>
      <c r="N53" s="23"/>
      <c r="O53" s="23"/>
      <c r="P53" s="7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>
      <c r="A54" s="23"/>
      <c r="B54" s="7"/>
      <c r="C54" s="23"/>
      <c r="D54" s="7"/>
      <c r="E54" s="23"/>
      <c r="F54" s="23"/>
      <c r="G54" s="7"/>
      <c r="H54" s="7"/>
      <c r="I54" s="7"/>
      <c r="J54" s="7"/>
      <c r="K54" s="27"/>
      <c r="L54" s="23"/>
      <c r="M54" s="23"/>
      <c r="N54" s="23"/>
      <c r="O54" s="23"/>
      <c r="P54" s="7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>
      <c r="A55" s="23"/>
      <c r="B55" s="7"/>
      <c r="C55" s="23"/>
      <c r="D55" s="7"/>
      <c r="E55" s="23"/>
      <c r="F55" s="23"/>
      <c r="G55" s="7"/>
      <c r="H55" s="7"/>
      <c r="I55" s="7"/>
      <c r="J55" s="7"/>
      <c r="K55" s="27"/>
      <c r="L55" s="23"/>
      <c r="M55" s="23"/>
      <c r="N55" s="23"/>
      <c r="O55" s="23"/>
      <c r="P55" s="7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>
      <c r="A56" s="23"/>
      <c r="B56" s="7"/>
      <c r="C56" s="23"/>
      <c r="D56" s="7"/>
      <c r="E56" s="23"/>
      <c r="F56" s="23"/>
      <c r="G56" s="7"/>
      <c r="H56" s="7"/>
      <c r="I56" s="7"/>
      <c r="J56" s="7"/>
      <c r="K56" s="27"/>
      <c r="L56" s="23"/>
      <c r="M56" s="23"/>
      <c r="N56" s="23"/>
      <c r="O56" s="23"/>
      <c r="P56" s="7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>
      <c r="A57" s="23"/>
      <c r="B57" s="7"/>
      <c r="C57" s="23"/>
      <c r="D57" s="7"/>
      <c r="E57" s="23"/>
      <c r="F57" s="23"/>
      <c r="G57" s="7"/>
      <c r="H57" s="7"/>
      <c r="I57" s="7"/>
      <c r="J57" s="7"/>
      <c r="K57" s="27"/>
      <c r="L57" s="23"/>
      <c r="M57" s="23"/>
      <c r="N57" s="23"/>
      <c r="O57" s="23"/>
      <c r="P57" s="7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>
      <c r="A58" s="23"/>
      <c r="B58" s="7"/>
      <c r="C58" s="23"/>
      <c r="D58" s="7"/>
      <c r="E58" s="23"/>
      <c r="F58" s="23"/>
      <c r="G58" s="7"/>
      <c r="H58" s="7"/>
      <c r="I58" s="7"/>
      <c r="J58" s="7"/>
      <c r="K58" s="27"/>
      <c r="L58" s="23"/>
      <c r="M58" s="23"/>
      <c r="N58" s="23"/>
      <c r="O58" s="23"/>
      <c r="P58" s="7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>
      <c r="A59" s="23"/>
      <c r="B59" s="7"/>
      <c r="C59" s="23"/>
      <c r="D59" s="7"/>
      <c r="E59" s="23"/>
      <c r="F59" s="23"/>
      <c r="G59" s="7"/>
      <c r="H59" s="7"/>
      <c r="I59" s="7"/>
      <c r="J59" s="7"/>
      <c r="K59" s="27"/>
      <c r="L59" s="23"/>
      <c r="M59" s="23"/>
      <c r="N59" s="23"/>
      <c r="O59" s="23"/>
      <c r="P59" s="7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>
      <c r="A60" s="23"/>
      <c r="B60" s="7"/>
      <c r="C60" s="23"/>
      <c r="D60" s="7"/>
      <c r="E60" s="23"/>
      <c r="F60" s="23"/>
      <c r="G60" s="7"/>
      <c r="H60" s="7"/>
      <c r="I60" s="7"/>
      <c r="J60" s="7"/>
      <c r="K60" s="27"/>
      <c r="L60" s="23"/>
      <c r="M60" s="23"/>
      <c r="N60" s="23"/>
      <c r="O60" s="23"/>
      <c r="P60" s="7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>
      <c r="A61" s="23"/>
      <c r="B61" s="7"/>
      <c r="C61" s="23"/>
      <c r="D61" s="7"/>
      <c r="E61" s="23"/>
      <c r="F61" s="23"/>
      <c r="G61" s="7"/>
      <c r="H61" s="7"/>
      <c r="I61" s="7"/>
      <c r="J61" s="7"/>
      <c r="K61" s="27"/>
      <c r="L61" s="23"/>
      <c r="M61" s="23"/>
      <c r="N61" s="23"/>
      <c r="O61" s="23"/>
      <c r="P61" s="7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>
      <c r="A62" s="23"/>
      <c r="B62" s="7"/>
      <c r="C62" s="23"/>
      <c r="D62" s="7"/>
      <c r="E62" s="23"/>
      <c r="F62" s="23"/>
      <c r="G62" s="7"/>
      <c r="H62" s="7"/>
      <c r="I62" s="7"/>
      <c r="J62" s="7"/>
      <c r="K62" s="27"/>
      <c r="L62" s="23"/>
      <c r="M62" s="23"/>
      <c r="N62" s="23"/>
      <c r="O62" s="23"/>
      <c r="P62" s="7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>
      <c r="A63" s="23"/>
      <c r="B63" s="7"/>
      <c r="C63" s="23"/>
      <c r="D63" s="7"/>
      <c r="E63" s="23"/>
      <c r="F63" s="23"/>
      <c r="G63" s="7"/>
      <c r="H63" s="7"/>
      <c r="I63" s="7"/>
      <c r="J63" s="7"/>
      <c r="K63" s="27"/>
      <c r="L63" s="23"/>
      <c r="M63" s="23"/>
      <c r="N63" s="23"/>
      <c r="O63" s="23"/>
      <c r="P63" s="7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>
      <c r="A64" s="23"/>
      <c r="B64" s="7"/>
      <c r="C64" s="23"/>
      <c r="D64" s="7"/>
      <c r="E64" s="23"/>
      <c r="F64" s="23"/>
      <c r="G64" s="7"/>
      <c r="H64" s="7"/>
      <c r="I64" s="7"/>
      <c r="J64" s="7"/>
      <c r="K64" s="27"/>
      <c r="L64" s="23"/>
      <c r="M64" s="23"/>
      <c r="N64" s="23"/>
      <c r="O64" s="23"/>
      <c r="P64" s="7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>
      <c r="A65" s="23"/>
      <c r="B65" s="7"/>
      <c r="C65" s="23"/>
      <c r="D65" s="7"/>
      <c r="E65" s="23"/>
      <c r="F65" s="23"/>
      <c r="G65" s="7"/>
      <c r="H65" s="7"/>
      <c r="I65" s="7"/>
      <c r="J65" s="7"/>
      <c r="K65" s="27"/>
      <c r="L65" s="23"/>
      <c r="M65" s="23"/>
      <c r="N65" s="23"/>
      <c r="O65" s="23"/>
      <c r="P65" s="7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>
      <c r="A66" s="23"/>
      <c r="B66" s="7"/>
      <c r="C66" s="23"/>
      <c r="D66" s="7"/>
      <c r="E66" s="23"/>
      <c r="F66" s="23"/>
      <c r="G66" s="7"/>
      <c r="H66" s="7"/>
      <c r="I66" s="7"/>
      <c r="J66" s="7"/>
      <c r="K66" s="27"/>
      <c r="L66" s="23"/>
      <c r="M66" s="23"/>
      <c r="N66" s="23"/>
      <c r="O66" s="23"/>
      <c r="P66" s="7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>
      <c r="A67" s="23"/>
      <c r="B67" s="7"/>
      <c r="C67" s="23"/>
      <c r="D67" s="7"/>
      <c r="E67" s="23"/>
      <c r="F67" s="23"/>
      <c r="G67" s="7"/>
      <c r="H67" s="7"/>
      <c r="I67" s="7"/>
      <c r="J67" s="7"/>
      <c r="K67" s="27"/>
      <c r="L67" s="23"/>
      <c r="M67" s="23"/>
      <c r="N67" s="23"/>
      <c r="O67" s="23"/>
      <c r="P67" s="7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>
      <c r="A68" s="23"/>
      <c r="B68" s="7"/>
      <c r="C68" s="23"/>
      <c r="D68" s="7"/>
      <c r="E68" s="23"/>
      <c r="F68" s="23"/>
      <c r="G68" s="7"/>
      <c r="H68" s="7"/>
      <c r="I68" s="7"/>
      <c r="J68" s="7"/>
      <c r="K68" s="27"/>
      <c r="L68" s="23"/>
      <c r="M68" s="23"/>
      <c r="N68" s="23"/>
      <c r="O68" s="23"/>
      <c r="P68" s="7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>
      <c r="A69" s="23"/>
      <c r="B69" s="7"/>
      <c r="C69" s="23"/>
      <c r="D69" s="7"/>
      <c r="E69" s="23"/>
      <c r="F69" s="23"/>
      <c r="G69" s="7"/>
      <c r="H69" s="7"/>
      <c r="I69" s="7"/>
      <c r="J69" s="7"/>
      <c r="K69" s="27"/>
      <c r="L69" s="23"/>
      <c r="M69" s="23"/>
      <c r="N69" s="23"/>
      <c r="O69" s="23"/>
      <c r="P69" s="7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>
      <c r="A70" s="23"/>
      <c r="B70" s="7"/>
      <c r="C70" s="23"/>
      <c r="D70" s="7"/>
      <c r="E70" s="23"/>
      <c r="F70" s="23"/>
      <c r="G70" s="7"/>
      <c r="H70" s="7"/>
      <c r="I70" s="7"/>
      <c r="J70" s="7"/>
      <c r="K70" s="27"/>
      <c r="L70" s="23"/>
      <c r="M70" s="23"/>
      <c r="N70" s="23"/>
      <c r="O70" s="23"/>
      <c r="P70" s="7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>
      <c r="A71" s="23"/>
      <c r="B71" s="7"/>
      <c r="C71" s="23"/>
      <c r="D71" s="7"/>
      <c r="E71" s="23"/>
      <c r="F71" s="23"/>
      <c r="G71" s="7"/>
      <c r="H71" s="7"/>
      <c r="I71" s="7"/>
      <c r="J71" s="7"/>
      <c r="K71" s="27"/>
      <c r="L71" s="23"/>
      <c r="M71" s="23"/>
      <c r="N71" s="23"/>
      <c r="O71" s="23"/>
      <c r="P71" s="7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>
      <c r="A72" s="23"/>
      <c r="B72" s="7"/>
      <c r="C72" s="23"/>
      <c r="D72" s="7"/>
      <c r="E72" s="23"/>
      <c r="F72" s="23"/>
      <c r="G72" s="7"/>
      <c r="H72" s="7"/>
      <c r="I72" s="7"/>
      <c r="J72" s="7"/>
      <c r="K72" s="27"/>
      <c r="L72" s="23"/>
      <c r="M72" s="23"/>
      <c r="N72" s="23"/>
      <c r="O72" s="23"/>
      <c r="P72" s="7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>
      <c r="A73" s="23"/>
      <c r="B73" s="7"/>
      <c r="C73" s="23"/>
      <c r="D73" s="7"/>
      <c r="E73" s="23"/>
      <c r="F73" s="23"/>
      <c r="G73" s="7"/>
      <c r="H73" s="7"/>
      <c r="I73" s="7"/>
      <c r="J73" s="7"/>
      <c r="K73" s="27"/>
      <c r="L73" s="23"/>
      <c r="M73" s="23"/>
      <c r="N73" s="23"/>
      <c r="O73" s="23"/>
      <c r="P73" s="7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>
      <c r="A74" s="23"/>
      <c r="B74" s="7"/>
      <c r="C74" s="23"/>
      <c r="D74" s="7"/>
      <c r="E74" s="23"/>
      <c r="F74" s="23"/>
      <c r="G74" s="7"/>
      <c r="H74" s="7"/>
      <c r="I74" s="7"/>
      <c r="J74" s="7"/>
      <c r="K74" s="27"/>
      <c r="L74" s="23"/>
      <c r="M74" s="23"/>
      <c r="N74" s="23"/>
      <c r="O74" s="23"/>
      <c r="P74" s="7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>
      <c r="A75" s="23"/>
      <c r="B75" s="7"/>
      <c r="C75" s="23"/>
      <c r="D75" s="7"/>
      <c r="E75" s="23"/>
      <c r="F75" s="23"/>
      <c r="G75" s="7"/>
      <c r="H75" s="7"/>
      <c r="I75" s="7"/>
      <c r="J75" s="7"/>
      <c r="K75" s="27"/>
      <c r="L75" s="23"/>
      <c r="M75" s="23"/>
      <c r="N75" s="23"/>
      <c r="O75" s="23"/>
      <c r="P75" s="7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>
      <c r="A76" s="23"/>
      <c r="B76" s="7"/>
      <c r="C76" s="23"/>
      <c r="D76" s="7"/>
      <c r="E76" s="23"/>
      <c r="F76" s="23"/>
      <c r="G76" s="7"/>
      <c r="H76" s="7"/>
      <c r="I76" s="7"/>
      <c r="J76" s="7"/>
      <c r="K76" s="27"/>
      <c r="L76" s="23"/>
      <c r="M76" s="23"/>
      <c r="N76" s="23"/>
      <c r="O76" s="23"/>
      <c r="P76" s="7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>
      <c r="A77" s="23"/>
      <c r="B77" s="7"/>
      <c r="C77" s="23"/>
      <c r="D77" s="7"/>
      <c r="E77" s="23"/>
      <c r="F77" s="23"/>
      <c r="G77" s="7"/>
      <c r="H77" s="7"/>
      <c r="I77" s="7"/>
      <c r="J77" s="7"/>
      <c r="K77" s="27"/>
      <c r="L77" s="23"/>
      <c r="M77" s="23"/>
      <c r="N77" s="23"/>
      <c r="O77" s="23"/>
      <c r="P77" s="7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>
      <c r="A78" s="23"/>
      <c r="B78" s="7"/>
      <c r="C78" s="23"/>
      <c r="D78" s="7"/>
      <c r="E78" s="23"/>
      <c r="F78" s="23"/>
      <c r="G78" s="7"/>
      <c r="H78" s="7"/>
      <c r="I78" s="7"/>
      <c r="J78" s="7"/>
      <c r="K78" s="27"/>
      <c r="L78" s="23"/>
      <c r="M78" s="23"/>
      <c r="N78" s="23"/>
      <c r="O78" s="23"/>
      <c r="P78" s="7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>
      <c r="A79" s="23"/>
      <c r="B79" s="7"/>
      <c r="C79" s="23"/>
      <c r="D79" s="7"/>
      <c r="E79" s="23"/>
      <c r="F79" s="23"/>
      <c r="G79" s="7"/>
      <c r="H79" s="7"/>
      <c r="I79" s="7"/>
      <c r="J79" s="7"/>
      <c r="K79" s="27"/>
      <c r="L79" s="23"/>
      <c r="M79" s="23"/>
      <c r="N79" s="23"/>
      <c r="O79" s="23"/>
      <c r="P79" s="7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>
      <c r="A80" s="23"/>
      <c r="B80" s="7"/>
      <c r="C80" s="23"/>
      <c r="D80" s="7"/>
      <c r="E80" s="23"/>
      <c r="F80" s="23"/>
      <c r="G80" s="7"/>
      <c r="H80" s="7"/>
      <c r="I80" s="7"/>
      <c r="J80" s="7"/>
      <c r="K80" s="27"/>
      <c r="L80" s="23"/>
      <c r="M80" s="23"/>
      <c r="N80" s="23"/>
      <c r="O80" s="23"/>
      <c r="P80" s="7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>
      <c r="A81" s="23"/>
      <c r="B81" s="7"/>
      <c r="C81" s="23"/>
      <c r="D81" s="7"/>
      <c r="E81" s="23"/>
      <c r="F81" s="23"/>
      <c r="G81" s="7"/>
      <c r="H81" s="7"/>
      <c r="I81" s="7"/>
      <c r="J81" s="7"/>
      <c r="K81" s="27"/>
      <c r="L81" s="23"/>
      <c r="M81" s="23"/>
      <c r="N81" s="23"/>
      <c r="O81" s="23"/>
      <c r="P81" s="7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>
      <c r="A82" s="23"/>
      <c r="B82" s="7"/>
      <c r="C82" s="23"/>
      <c r="D82" s="7"/>
      <c r="E82" s="23"/>
      <c r="F82" s="23"/>
      <c r="G82" s="7"/>
      <c r="H82" s="7"/>
      <c r="I82" s="7"/>
      <c r="J82" s="7"/>
      <c r="K82" s="27"/>
      <c r="L82" s="23"/>
      <c r="M82" s="23"/>
      <c r="N82" s="23"/>
      <c r="O82" s="23"/>
      <c r="P82" s="7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>
      <c r="A83" s="23"/>
      <c r="B83" s="7"/>
      <c r="C83" s="23"/>
      <c r="D83" s="7"/>
      <c r="E83" s="23"/>
      <c r="F83" s="23"/>
      <c r="G83" s="7"/>
      <c r="H83" s="7"/>
      <c r="I83" s="7"/>
      <c r="J83" s="7"/>
      <c r="K83" s="27"/>
      <c r="L83" s="23"/>
      <c r="M83" s="23"/>
      <c r="N83" s="23"/>
      <c r="O83" s="23"/>
      <c r="P83" s="7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>
      <c r="A84" s="23"/>
      <c r="B84" s="7"/>
      <c r="C84" s="23"/>
      <c r="D84" s="7"/>
      <c r="E84" s="23"/>
      <c r="F84" s="23"/>
      <c r="G84" s="7"/>
      <c r="H84" s="7"/>
      <c r="I84" s="7"/>
      <c r="J84" s="7"/>
      <c r="K84" s="27"/>
      <c r="L84" s="23"/>
      <c r="M84" s="23"/>
      <c r="N84" s="23"/>
      <c r="O84" s="23"/>
      <c r="P84" s="7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>
      <c r="A85" s="23"/>
      <c r="B85" s="7"/>
      <c r="C85" s="23"/>
      <c r="D85" s="7"/>
      <c r="E85" s="23"/>
      <c r="F85" s="23"/>
      <c r="G85" s="7"/>
      <c r="H85" s="7"/>
      <c r="I85" s="7"/>
      <c r="J85" s="7"/>
      <c r="K85" s="27"/>
      <c r="L85" s="23"/>
      <c r="M85" s="23"/>
      <c r="N85" s="23"/>
      <c r="O85" s="23"/>
      <c r="P85" s="7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>
      <c r="A86" s="23"/>
      <c r="B86" s="7"/>
      <c r="C86" s="23"/>
      <c r="D86" s="7"/>
      <c r="E86" s="23"/>
      <c r="F86" s="23"/>
      <c r="G86" s="7"/>
      <c r="H86" s="7"/>
      <c r="I86" s="7"/>
      <c r="J86" s="7"/>
      <c r="K86" s="27"/>
      <c r="L86" s="23"/>
      <c r="M86" s="23"/>
      <c r="N86" s="23"/>
      <c r="O86" s="23"/>
      <c r="P86" s="7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>
      <c r="A87" s="23"/>
      <c r="B87" s="7"/>
      <c r="C87" s="23"/>
      <c r="D87" s="7"/>
      <c r="E87" s="23"/>
      <c r="F87" s="23"/>
      <c r="G87" s="7"/>
      <c r="H87" s="7"/>
      <c r="I87" s="7"/>
      <c r="J87" s="7"/>
      <c r="K87" s="27"/>
      <c r="L87" s="23"/>
      <c r="M87" s="23"/>
      <c r="N87" s="23"/>
      <c r="O87" s="23"/>
      <c r="P87" s="7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>
      <c r="A88" s="23"/>
      <c r="B88" s="7"/>
      <c r="C88" s="23"/>
      <c r="D88" s="7"/>
      <c r="E88" s="23"/>
      <c r="F88" s="23"/>
      <c r="G88" s="7"/>
      <c r="H88" s="7"/>
      <c r="I88" s="7"/>
      <c r="J88" s="7"/>
      <c r="K88" s="27"/>
      <c r="L88" s="23"/>
      <c r="M88" s="23"/>
      <c r="N88" s="23"/>
      <c r="O88" s="23"/>
      <c r="P88" s="7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>
      <c r="A89" s="23"/>
      <c r="B89" s="7"/>
      <c r="C89" s="23"/>
      <c r="D89" s="7"/>
      <c r="E89" s="23"/>
      <c r="F89" s="23"/>
      <c r="G89" s="7"/>
      <c r="H89" s="7"/>
      <c r="I89" s="7"/>
      <c r="J89" s="7"/>
      <c r="K89" s="27"/>
      <c r="L89" s="23"/>
      <c r="M89" s="23"/>
      <c r="N89" s="23"/>
      <c r="O89" s="23"/>
      <c r="P89" s="7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>
      <c r="A90" s="23"/>
      <c r="B90" s="7"/>
      <c r="C90" s="23"/>
      <c r="D90" s="7"/>
      <c r="E90" s="23"/>
      <c r="F90" s="23"/>
      <c r="G90" s="7"/>
      <c r="H90" s="7"/>
      <c r="I90" s="7"/>
      <c r="J90" s="7"/>
      <c r="K90" s="27"/>
      <c r="L90" s="23"/>
      <c r="M90" s="23"/>
      <c r="N90" s="23"/>
      <c r="O90" s="23"/>
      <c r="P90" s="7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>
      <c r="A91" s="23"/>
      <c r="B91" s="7"/>
      <c r="C91" s="23"/>
      <c r="D91" s="7"/>
      <c r="E91" s="23"/>
      <c r="F91" s="23"/>
      <c r="G91" s="7"/>
      <c r="H91" s="7"/>
      <c r="I91" s="7"/>
      <c r="J91" s="7"/>
      <c r="K91" s="27"/>
      <c r="L91" s="23"/>
      <c r="M91" s="23"/>
      <c r="N91" s="23"/>
      <c r="O91" s="23"/>
      <c r="P91" s="7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>
      <c r="A92" s="23"/>
      <c r="B92" s="7"/>
      <c r="C92" s="23"/>
      <c r="D92" s="7"/>
      <c r="E92" s="23"/>
      <c r="F92" s="23"/>
      <c r="G92" s="7"/>
      <c r="H92" s="7"/>
      <c r="I92" s="7"/>
      <c r="J92" s="7"/>
      <c r="K92" s="27"/>
      <c r="L92" s="23"/>
      <c r="M92" s="23"/>
      <c r="N92" s="23"/>
      <c r="O92" s="23"/>
      <c r="P92" s="7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>
      <c r="A93" s="23"/>
      <c r="B93" s="7"/>
      <c r="C93" s="23"/>
      <c r="D93" s="7"/>
      <c r="E93" s="23"/>
      <c r="F93" s="23"/>
      <c r="G93" s="7"/>
      <c r="H93" s="7"/>
      <c r="I93" s="7"/>
      <c r="J93" s="7"/>
      <c r="K93" s="27"/>
      <c r="L93" s="23"/>
      <c r="M93" s="23"/>
      <c r="N93" s="23"/>
      <c r="O93" s="23"/>
      <c r="P93" s="7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>
      <c r="A94" s="23"/>
      <c r="B94" s="7"/>
      <c r="C94" s="23"/>
      <c r="D94" s="7"/>
      <c r="E94" s="23"/>
      <c r="F94" s="23"/>
      <c r="G94" s="7"/>
      <c r="H94" s="7"/>
      <c r="I94" s="7"/>
      <c r="J94" s="7"/>
      <c r="K94" s="27"/>
      <c r="L94" s="23"/>
      <c r="M94" s="23"/>
      <c r="N94" s="23"/>
      <c r="O94" s="23"/>
      <c r="P94" s="7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>
      <c r="A95" s="23"/>
      <c r="B95" s="7"/>
      <c r="C95" s="23"/>
      <c r="D95" s="7"/>
      <c r="E95" s="23"/>
      <c r="F95" s="23"/>
      <c r="G95" s="7"/>
      <c r="H95" s="7"/>
      <c r="I95" s="7"/>
      <c r="J95" s="7"/>
      <c r="K95" s="27"/>
      <c r="L95" s="23"/>
      <c r="M95" s="23"/>
      <c r="N95" s="23"/>
      <c r="O95" s="23"/>
      <c r="P95" s="7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>
      <c r="A96" s="23"/>
      <c r="B96" s="7"/>
      <c r="C96" s="23"/>
      <c r="D96" s="7"/>
      <c r="E96" s="23"/>
      <c r="F96" s="23"/>
      <c r="G96" s="7"/>
      <c r="H96" s="7"/>
      <c r="I96" s="7"/>
      <c r="J96" s="7"/>
      <c r="K96" s="27"/>
      <c r="L96" s="23"/>
      <c r="M96" s="23"/>
      <c r="N96" s="23"/>
      <c r="O96" s="23"/>
      <c r="P96" s="7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>
      <c r="A97" s="23"/>
      <c r="B97" s="7"/>
      <c r="C97" s="23"/>
      <c r="D97" s="7"/>
      <c r="E97" s="23"/>
      <c r="F97" s="23"/>
      <c r="G97" s="7"/>
      <c r="H97" s="7"/>
      <c r="I97" s="7"/>
      <c r="J97" s="7"/>
      <c r="K97" s="27"/>
      <c r="L97" s="23"/>
      <c r="M97" s="23"/>
      <c r="N97" s="23"/>
      <c r="O97" s="23"/>
      <c r="P97" s="7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>
      <c r="A98" s="23"/>
      <c r="B98" s="7"/>
      <c r="C98" s="23"/>
      <c r="D98" s="7"/>
      <c r="E98" s="23"/>
      <c r="F98" s="23"/>
      <c r="G98" s="7"/>
      <c r="H98" s="7"/>
      <c r="I98" s="7"/>
      <c r="J98" s="7"/>
      <c r="K98" s="27"/>
      <c r="L98" s="23"/>
      <c r="M98" s="23"/>
      <c r="N98" s="23"/>
      <c r="O98" s="23"/>
      <c r="P98" s="7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>
      <c r="A99" s="23"/>
      <c r="B99" s="7"/>
      <c r="C99" s="23"/>
      <c r="D99" s="7"/>
      <c r="E99" s="23"/>
      <c r="F99" s="23"/>
      <c r="G99" s="7"/>
      <c r="H99" s="7"/>
      <c r="I99" s="7"/>
      <c r="J99" s="7"/>
      <c r="K99" s="27"/>
      <c r="L99" s="23"/>
      <c r="M99" s="23"/>
      <c r="N99" s="23"/>
      <c r="O99" s="23"/>
      <c r="P99" s="7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>
      <c r="A100" s="23"/>
      <c r="B100" s="7"/>
      <c r="C100" s="23"/>
      <c r="D100" s="7"/>
      <c r="E100" s="23"/>
      <c r="F100" s="23"/>
      <c r="G100" s="7"/>
      <c r="H100" s="7"/>
      <c r="I100" s="7"/>
      <c r="J100" s="7"/>
      <c r="K100" s="27"/>
      <c r="L100" s="23"/>
      <c r="M100" s="23"/>
      <c r="N100" s="23"/>
      <c r="O100" s="23"/>
      <c r="P100" s="7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>
      <c r="A101" s="23"/>
      <c r="B101" s="7"/>
      <c r="C101" s="23"/>
      <c r="D101" s="7"/>
      <c r="E101" s="23"/>
      <c r="F101" s="23"/>
      <c r="G101" s="7"/>
      <c r="H101" s="7"/>
      <c r="I101" s="7"/>
      <c r="J101" s="7"/>
      <c r="K101" s="27"/>
      <c r="L101" s="23"/>
      <c r="M101" s="23"/>
      <c r="N101" s="23"/>
      <c r="O101" s="23"/>
      <c r="P101" s="7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>
      <c r="A102" s="23"/>
      <c r="B102" s="7"/>
      <c r="C102" s="23"/>
      <c r="D102" s="7"/>
      <c r="E102" s="23"/>
      <c r="F102" s="23"/>
      <c r="G102" s="7"/>
      <c r="H102" s="7"/>
      <c r="I102" s="7"/>
      <c r="J102" s="7"/>
      <c r="K102" s="27"/>
      <c r="L102" s="23"/>
      <c r="M102" s="23"/>
      <c r="N102" s="23"/>
      <c r="O102" s="23"/>
      <c r="P102" s="7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>
      <c r="A103" s="23"/>
      <c r="B103" s="7"/>
      <c r="C103" s="23"/>
      <c r="D103" s="7"/>
      <c r="E103" s="23"/>
      <c r="F103" s="23"/>
      <c r="G103" s="7"/>
      <c r="H103" s="7"/>
      <c r="I103" s="7"/>
      <c r="J103" s="7"/>
      <c r="K103" s="27"/>
      <c r="L103" s="23"/>
      <c r="M103" s="23"/>
      <c r="N103" s="23"/>
      <c r="O103" s="23"/>
      <c r="P103" s="7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>
      <c r="A104" s="23"/>
      <c r="B104" s="7"/>
      <c r="C104" s="23"/>
      <c r="D104" s="7"/>
      <c r="E104" s="23"/>
      <c r="F104" s="23"/>
      <c r="G104" s="7"/>
      <c r="H104" s="7"/>
      <c r="I104" s="7"/>
      <c r="J104" s="7"/>
      <c r="K104" s="27"/>
      <c r="L104" s="23"/>
      <c r="M104" s="23"/>
      <c r="N104" s="23"/>
      <c r="O104" s="23"/>
      <c r="P104" s="7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>
      <c r="A105" s="23"/>
      <c r="B105" s="7"/>
      <c r="C105" s="23"/>
      <c r="D105" s="7"/>
      <c r="E105" s="23"/>
      <c r="F105" s="23"/>
      <c r="G105" s="7"/>
      <c r="H105" s="7"/>
      <c r="I105" s="7"/>
      <c r="J105" s="7"/>
      <c r="K105" s="27"/>
      <c r="L105" s="23"/>
      <c r="M105" s="23"/>
      <c r="N105" s="23"/>
      <c r="O105" s="23"/>
      <c r="P105" s="7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>
      <c r="A106" s="23"/>
      <c r="B106" s="7"/>
      <c r="C106" s="23"/>
      <c r="D106" s="7"/>
      <c r="E106" s="23"/>
      <c r="F106" s="23"/>
      <c r="G106" s="7"/>
      <c r="H106" s="7"/>
      <c r="I106" s="7"/>
      <c r="J106" s="7"/>
      <c r="K106" s="27"/>
      <c r="L106" s="23"/>
      <c r="M106" s="23"/>
      <c r="N106" s="23"/>
      <c r="O106" s="23"/>
      <c r="P106" s="7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>
      <c r="A107" s="23"/>
      <c r="B107" s="7"/>
      <c r="C107" s="23"/>
      <c r="D107" s="7"/>
      <c r="E107" s="23"/>
      <c r="F107" s="23"/>
      <c r="G107" s="7"/>
      <c r="H107" s="7"/>
      <c r="I107" s="7"/>
      <c r="J107" s="7"/>
      <c r="K107" s="27"/>
      <c r="L107" s="23"/>
      <c r="M107" s="23"/>
      <c r="N107" s="23"/>
      <c r="O107" s="23"/>
      <c r="P107" s="7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>
      <c r="A108" s="23"/>
      <c r="B108" s="7"/>
      <c r="C108" s="23"/>
      <c r="D108" s="7"/>
      <c r="E108" s="23"/>
      <c r="F108" s="23"/>
      <c r="G108" s="7"/>
      <c r="H108" s="7"/>
      <c r="I108" s="7"/>
      <c r="J108" s="7"/>
      <c r="K108" s="27"/>
      <c r="L108" s="23"/>
      <c r="M108" s="23"/>
      <c r="N108" s="23"/>
      <c r="O108" s="23"/>
      <c r="P108" s="7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>
      <c r="A109" s="23"/>
      <c r="B109" s="7"/>
      <c r="C109" s="23"/>
      <c r="D109" s="7"/>
      <c r="E109" s="23"/>
      <c r="F109" s="23"/>
      <c r="G109" s="7"/>
      <c r="H109" s="7"/>
      <c r="I109" s="7"/>
      <c r="J109" s="7"/>
      <c r="K109" s="27"/>
      <c r="L109" s="23"/>
      <c r="M109" s="23"/>
      <c r="N109" s="23"/>
      <c r="O109" s="23"/>
      <c r="P109" s="7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>
      <c r="A110" s="23"/>
      <c r="B110" s="7"/>
      <c r="C110" s="23"/>
      <c r="D110" s="7"/>
      <c r="E110" s="23"/>
      <c r="F110" s="23"/>
      <c r="G110" s="7"/>
      <c r="H110" s="7"/>
      <c r="I110" s="7"/>
      <c r="J110" s="7"/>
      <c r="K110" s="27"/>
      <c r="L110" s="23"/>
      <c r="M110" s="23"/>
      <c r="N110" s="23"/>
      <c r="O110" s="23"/>
      <c r="P110" s="7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>
      <c r="A111" s="23"/>
      <c r="B111" s="7"/>
      <c r="C111" s="23"/>
      <c r="D111" s="7"/>
      <c r="E111" s="23"/>
      <c r="F111" s="23"/>
      <c r="G111" s="7"/>
      <c r="H111" s="7"/>
      <c r="I111" s="7"/>
      <c r="J111" s="7"/>
      <c r="K111" s="27"/>
      <c r="L111" s="23"/>
      <c r="M111" s="23"/>
      <c r="N111" s="23"/>
      <c r="O111" s="23"/>
      <c r="P111" s="7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>
      <c r="A112" s="23"/>
      <c r="B112" s="7"/>
      <c r="C112" s="23"/>
      <c r="D112" s="7"/>
      <c r="E112" s="23"/>
      <c r="F112" s="23"/>
      <c r="G112" s="7"/>
      <c r="H112" s="7"/>
      <c r="I112" s="7"/>
      <c r="J112" s="7"/>
      <c r="K112" s="27"/>
      <c r="L112" s="23"/>
      <c r="M112" s="23"/>
      <c r="N112" s="23"/>
      <c r="O112" s="23"/>
      <c r="P112" s="7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>
      <c r="A113" s="23"/>
      <c r="B113" s="7"/>
      <c r="C113" s="23"/>
      <c r="D113" s="7"/>
      <c r="E113" s="23"/>
      <c r="F113" s="23"/>
      <c r="G113" s="7"/>
      <c r="H113" s="7"/>
      <c r="I113" s="7"/>
      <c r="J113" s="7"/>
      <c r="K113" s="27"/>
      <c r="L113" s="23"/>
      <c r="M113" s="23"/>
      <c r="N113" s="23"/>
      <c r="O113" s="23"/>
      <c r="P113" s="7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>
      <c r="A114" s="23"/>
      <c r="B114" s="7"/>
      <c r="C114" s="23"/>
      <c r="D114" s="7"/>
      <c r="E114" s="23"/>
      <c r="F114" s="23"/>
      <c r="G114" s="7"/>
      <c r="H114" s="7"/>
      <c r="I114" s="7"/>
      <c r="J114" s="7"/>
      <c r="K114" s="27"/>
      <c r="L114" s="23"/>
      <c r="M114" s="23"/>
      <c r="N114" s="23"/>
      <c r="O114" s="23"/>
      <c r="P114" s="7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>
      <c r="A115" s="23"/>
      <c r="B115" s="7"/>
      <c r="C115" s="23"/>
      <c r="D115" s="7"/>
      <c r="E115" s="23"/>
      <c r="F115" s="23"/>
      <c r="G115" s="7"/>
      <c r="H115" s="7"/>
      <c r="I115" s="7"/>
      <c r="J115" s="7"/>
      <c r="K115" s="27"/>
      <c r="L115" s="23"/>
      <c r="M115" s="23"/>
      <c r="N115" s="23"/>
      <c r="O115" s="23"/>
      <c r="P115" s="7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>
      <c r="A116" s="23"/>
      <c r="B116" s="7"/>
      <c r="C116" s="23"/>
      <c r="D116" s="7"/>
      <c r="E116" s="23"/>
      <c r="F116" s="23"/>
      <c r="G116" s="7"/>
      <c r="H116" s="7"/>
      <c r="I116" s="7"/>
      <c r="J116" s="7"/>
      <c r="K116" s="27"/>
      <c r="L116" s="23"/>
      <c r="M116" s="23"/>
      <c r="N116" s="23"/>
      <c r="O116" s="23"/>
      <c r="P116" s="7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>
      <c r="A117" s="23"/>
      <c r="B117" s="7"/>
      <c r="C117" s="23"/>
      <c r="D117" s="7"/>
      <c r="E117" s="23"/>
      <c r="F117" s="23"/>
      <c r="G117" s="7"/>
      <c r="H117" s="7"/>
      <c r="I117" s="7"/>
      <c r="J117" s="7"/>
      <c r="K117" s="27"/>
      <c r="L117" s="23"/>
      <c r="M117" s="23"/>
      <c r="N117" s="23"/>
      <c r="O117" s="23"/>
      <c r="P117" s="7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>
      <c r="A118" s="23"/>
      <c r="B118" s="7"/>
      <c r="C118" s="23"/>
      <c r="D118" s="7"/>
      <c r="E118" s="23"/>
      <c r="F118" s="23"/>
      <c r="G118" s="7"/>
      <c r="H118" s="7"/>
      <c r="I118" s="7"/>
      <c r="J118" s="7"/>
      <c r="K118" s="27"/>
      <c r="L118" s="23"/>
      <c r="M118" s="23"/>
      <c r="N118" s="23"/>
      <c r="O118" s="23"/>
      <c r="P118" s="7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>
      <c r="A119" s="23"/>
      <c r="B119" s="7"/>
      <c r="C119" s="23"/>
      <c r="D119" s="7"/>
      <c r="E119" s="23"/>
      <c r="F119" s="23"/>
      <c r="G119" s="7"/>
      <c r="H119" s="7"/>
      <c r="I119" s="7"/>
      <c r="J119" s="7"/>
      <c r="K119" s="27"/>
      <c r="L119" s="23"/>
      <c r="M119" s="23"/>
      <c r="N119" s="23"/>
      <c r="O119" s="23"/>
      <c r="P119" s="7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>
      <c r="A120" s="23"/>
      <c r="B120" s="7"/>
      <c r="C120" s="23"/>
      <c r="D120" s="7"/>
      <c r="E120" s="23"/>
      <c r="F120" s="23"/>
      <c r="G120" s="7"/>
      <c r="H120" s="7"/>
      <c r="I120" s="7"/>
      <c r="J120" s="7"/>
      <c r="K120" s="27"/>
      <c r="L120" s="23"/>
      <c r="M120" s="23"/>
      <c r="N120" s="23"/>
      <c r="O120" s="23"/>
      <c r="P120" s="7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>
      <c r="A121" s="23"/>
      <c r="B121" s="7"/>
      <c r="C121" s="23"/>
      <c r="D121" s="7"/>
      <c r="E121" s="23"/>
      <c r="F121" s="23"/>
      <c r="G121" s="7"/>
      <c r="H121" s="7"/>
      <c r="I121" s="7"/>
      <c r="J121" s="7"/>
      <c r="K121" s="27"/>
      <c r="L121" s="23"/>
      <c r="M121" s="23"/>
      <c r="N121" s="23"/>
      <c r="O121" s="23"/>
      <c r="P121" s="7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>
      <c r="A122" s="23"/>
      <c r="B122" s="7"/>
      <c r="C122" s="23"/>
      <c r="D122" s="7"/>
      <c r="E122" s="23"/>
      <c r="F122" s="23"/>
      <c r="G122" s="7"/>
      <c r="H122" s="7"/>
      <c r="I122" s="7"/>
      <c r="J122" s="7"/>
      <c r="K122" s="27"/>
      <c r="L122" s="23"/>
      <c r="M122" s="23"/>
      <c r="N122" s="23"/>
      <c r="O122" s="23"/>
      <c r="P122" s="7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>
      <c r="A123" s="23"/>
      <c r="B123" s="7"/>
      <c r="C123" s="23"/>
      <c r="D123" s="7"/>
      <c r="E123" s="23"/>
      <c r="F123" s="23"/>
      <c r="G123" s="7"/>
      <c r="H123" s="7"/>
      <c r="I123" s="7"/>
      <c r="J123" s="7"/>
      <c r="K123" s="27"/>
      <c r="L123" s="23"/>
      <c r="M123" s="23"/>
      <c r="N123" s="23"/>
      <c r="O123" s="23"/>
      <c r="P123" s="7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>
      <c r="A124" s="23"/>
      <c r="B124" s="7"/>
      <c r="C124" s="23"/>
      <c r="D124" s="7"/>
      <c r="E124" s="23"/>
      <c r="F124" s="23"/>
      <c r="G124" s="7"/>
      <c r="H124" s="7"/>
      <c r="I124" s="7"/>
      <c r="J124" s="7"/>
      <c r="K124" s="27"/>
      <c r="L124" s="23"/>
      <c r="M124" s="23"/>
      <c r="N124" s="23"/>
      <c r="O124" s="23"/>
      <c r="P124" s="7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>
      <c r="A125" s="23"/>
      <c r="B125" s="7"/>
      <c r="C125" s="23"/>
      <c r="D125" s="7"/>
      <c r="E125" s="23"/>
      <c r="F125" s="23"/>
      <c r="G125" s="7"/>
      <c r="H125" s="7"/>
      <c r="I125" s="7"/>
      <c r="J125" s="7"/>
      <c r="K125" s="27"/>
      <c r="L125" s="23"/>
      <c r="M125" s="23"/>
      <c r="N125" s="23"/>
      <c r="O125" s="23"/>
      <c r="P125" s="7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>
      <c r="A126" s="23"/>
      <c r="B126" s="7"/>
      <c r="C126" s="23"/>
      <c r="D126" s="7"/>
      <c r="E126" s="23"/>
      <c r="F126" s="23"/>
      <c r="G126" s="7"/>
      <c r="H126" s="7"/>
      <c r="I126" s="7"/>
      <c r="J126" s="7"/>
      <c r="K126" s="27"/>
      <c r="L126" s="23"/>
      <c r="M126" s="23"/>
      <c r="N126" s="23"/>
      <c r="O126" s="23"/>
      <c r="P126" s="7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>
      <c r="A127" s="23"/>
      <c r="B127" s="7"/>
      <c r="C127" s="23"/>
      <c r="D127" s="7"/>
      <c r="E127" s="23"/>
      <c r="F127" s="23"/>
      <c r="G127" s="7"/>
      <c r="H127" s="7"/>
      <c r="I127" s="7"/>
      <c r="J127" s="7"/>
      <c r="K127" s="27"/>
      <c r="L127" s="23"/>
      <c r="M127" s="23"/>
      <c r="N127" s="23"/>
      <c r="O127" s="23"/>
      <c r="P127" s="7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>
      <c r="A128" s="23"/>
      <c r="B128" s="7"/>
      <c r="C128" s="23"/>
      <c r="D128" s="7"/>
      <c r="E128" s="23"/>
      <c r="F128" s="23"/>
      <c r="G128" s="7"/>
      <c r="H128" s="7"/>
      <c r="I128" s="7"/>
      <c r="J128" s="7"/>
      <c r="K128" s="27"/>
      <c r="L128" s="23"/>
      <c r="M128" s="23"/>
      <c r="N128" s="23"/>
      <c r="O128" s="23"/>
      <c r="P128" s="7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>
      <c r="A129" s="23"/>
      <c r="B129" s="7"/>
      <c r="C129" s="23"/>
      <c r="D129" s="7"/>
      <c r="E129" s="23"/>
      <c r="F129" s="23"/>
      <c r="G129" s="7"/>
      <c r="H129" s="7"/>
      <c r="I129" s="7"/>
      <c r="J129" s="7"/>
      <c r="K129" s="27"/>
      <c r="L129" s="23"/>
      <c r="M129" s="23"/>
      <c r="N129" s="23"/>
      <c r="O129" s="23"/>
      <c r="P129" s="7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>
      <c r="A130" s="23"/>
      <c r="B130" s="7"/>
      <c r="C130" s="23"/>
      <c r="D130" s="7"/>
      <c r="E130" s="23"/>
      <c r="F130" s="23"/>
      <c r="G130" s="7"/>
      <c r="H130" s="7"/>
      <c r="I130" s="7"/>
      <c r="J130" s="7"/>
      <c r="K130" s="27"/>
      <c r="L130" s="23"/>
      <c r="M130" s="23"/>
      <c r="N130" s="23"/>
      <c r="O130" s="23"/>
      <c r="P130" s="7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>
      <c r="A131" s="23"/>
      <c r="B131" s="7"/>
      <c r="C131" s="23"/>
      <c r="D131" s="7"/>
      <c r="E131" s="23"/>
      <c r="F131" s="23"/>
      <c r="G131" s="7"/>
      <c r="H131" s="7"/>
      <c r="I131" s="7"/>
      <c r="J131" s="7"/>
      <c r="K131" s="27"/>
      <c r="L131" s="23"/>
      <c r="M131" s="23"/>
      <c r="N131" s="23"/>
      <c r="O131" s="23"/>
      <c r="P131" s="7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>
      <c r="A132" s="23"/>
      <c r="B132" s="7"/>
      <c r="C132" s="23"/>
      <c r="D132" s="7"/>
      <c r="E132" s="23"/>
      <c r="F132" s="23"/>
      <c r="G132" s="7"/>
      <c r="H132" s="7"/>
      <c r="I132" s="7"/>
      <c r="J132" s="7"/>
      <c r="K132" s="27"/>
      <c r="L132" s="23"/>
      <c r="M132" s="23"/>
      <c r="N132" s="23"/>
      <c r="O132" s="23"/>
      <c r="P132" s="7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>
      <c r="A133" s="23"/>
      <c r="B133" s="7"/>
      <c r="C133" s="23"/>
      <c r="D133" s="7"/>
      <c r="E133" s="23"/>
      <c r="F133" s="23"/>
      <c r="G133" s="7"/>
      <c r="H133" s="7"/>
      <c r="I133" s="7"/>
      <c r="J133" s="7"/>
      <c r="K133" s="27"/>
      <c r="L133" s="23"/>
      <c r="M133" s="23"/>
      <c r="N133" s="23"/>
      <c r="O133" s="23"/>
      <c r="P133" s="7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>
      <c r="A134" s="23"/>
      <c r="B134" s="7"/>
      <c r="C134" s="23"/>
      <c r="D134" s="7"/>
      <c r="E134" s="23"/>
      <c r="F134" s="23"/>
      <c r="G134" s="7"/>
      <c r="H134" s="7"/>
      <c r="I134" s="7"/>
      <c r="J134" s="7"/>
      <c r="K134" s="27"/>
      <c r="L134" s="23"/>
      <c r="M134" s="23"/>
      <c r="N134" s="23"/>
      <c r="O134" s="23"/>
      <c r="P134" s="7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>
      <c r="A135" s="23"/>
      <c r="B135" s="7"/>
      <c r="C135" s="23"/>
      <c r="D135" s="7"/>
      <c r="E135" s="23"/>
      <c r="F135" s="23"/>
      <c r="G135" s="7"/>
      <c r="H135" s="7"/>
      <c r="I135" s="7"/>
      <c r="J135" s="7"/>
      <c r="K135" s="27"/>
      <c r="L135" s="23"/>
      <c r="M135" s="23"/>
      <c r="N135" s="23"/>
      <c r="O135" s="23"/>
      <c r="P135" s="7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>
      <c r="A136" s="23"/>
      <c r="B136" s="7"/>
      <c r="C136" s="23"/>
      <c r="D136" s="7"/>
      <c r="E136" s="23"/>
      <c r="F136" s="23"/>
      <c r="G136" s="7"/>
      <c r="H136" s="7"/>
      <c r="I136" s="7"/>
      <c r="J136" s="7"/>
      <c r="K136" s="27"/>
      <c r="L136" s="23"/>
      <c r="M136" s="23"/>
      <c r="N136" s="23"/>
      <c r="O136" s="23"/>
      <c r="P136" s="7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>
      <c r="A137" s="23"/>
      <c r="B137" s="7"/>
      <c r="C137" s="23"/>
      <c r="D137" s="7"/>
      <c r="E137" s="23"/>
      <c r="F137" s="23"/>
      <c r="G137" s="7"/>
      <c r="H137" s="7"/>
      <c r="I137" s="7"/>
      <c r="J137" s="7"/>
      <c r="K137" s="27"/>
      <c r="L137" s="23"/>
      <c r="M137" s="23"/>
      <c r="N137" s="23"/>
      <c r="O137" s="23"/>
      <c r="P137" s="7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>
      <c r="A138" s="23"/>
      <c r="B138" s="7"/>
      <c r="C138" s="23"/>
      <c r="D138" s="7"/>
      <c r="E138" s="23"/>
      <c r="F138" s="23"/>
      <c r="G138" s="7"/>
      <c r="H138" s="7"/>
      <c r="I138" s="7"/>
      <c r="J138" s="7"/>
      <c r="K138" s="27"/>
      <c r="L138" s="23"/>
      <c r="M138" s="23"/>
      <c r="N138" s="23"/>
      <c r="O138" s="23"/>
      <c r="P138" s="7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>
      <c r="A139" s="23"/>
      <c r="B139" s="7"/>
      <c r="C139" s="23"/>
      <c r="D139" s="7"/>
      <c r="E139" s="23"/>
      <c r="F139" s="23"/>
      <c r="G139" s="7"/>
      <c r="H139" s="7"/>
      <c r="I139" s="7"/>
      <c r="J139" s="7"/>
      <c r="K139" s="27"/>
      <c r="L139" s="23"/>
      <c r="M139" s="23"/>
      <c r="N139" s="23"/>
      <c r="O139" s="23"/>
      <c r="P139" s="7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>
      <c r="A140" s="23"/>
      <c r="B140" s="7"/>
      <c r="C140" s="23"/>
      <c r="D140" s="7"/>
      <c r="E140" s="23"/>
      <c r="F140" s="23"/>
      <c r="G140" s="7"/>
      <c r="H140" s="7"/>
      <c r="I140" s="7"/>
      <c r="J140" s="7"/>
      <c r="K140" s="27"/>
      <c r="L140" s="23"/>
      <c r="M140" s="23"/>
      <c r="N140" s="23"/>
      <c r="O140" s="23"/>
      <c r="P140" s="7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>
      <c r="A141" s="23"/>
      <c r="B141" s="7"/>
      <c r="C141" s="23"/>
      <c r="D141" s="7"/>
      <c r="E141" s="23"/>
      <c r="F141" s="23"/>
      <c r="G141" s="7"/>
      <c r="H141" s="7"/>
      <c r="I141" s="7"/>
      <c r="J141" s="7"/>
      <c r="K141" s="27"/>
      <c r="L141" s="23"/>
      <c r="M141" s="23"/>
      <c r="N141" s="23"/>
      <c r="O141" s="23"/>
      <c r="P141" s="7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>
      <c r="A142" s="23"/>
      <c r="B142" s="7"/>
      <c r="C142" s="23"/>
      <c r="D142" s="7"/>
      <c r="E142" s="23"/>
      <c r="F142" s="23"/>
      <c r="G142" s="7"/>
      <c r="H142" s="7"/>
      <c r="I142" s="7"/>
      <c r="J142" s="7"/>
      <c r="K142" s="27"/>
      <c r="L142" s="23"/>
      <c r="M142" s="23"/>
      <c r="N142" s="23"/>
      <c r="O142" s="23"/>
      <c r="P142" s="7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>
      <c r="A143" s="23"/>
      <c r="B143" s="7"/>
      <c r="C143" s="23"/>
      <c r="D143" s="7"/>
      <c r="E143" s="23"/>
      <c r="F143" s="23"/>
      <c r="G143" s="7"/>
      <c r="H143" s="7"/>
      <c r="I143" s="7"/>
      <c r="J143" s="7"/>
      <c r="K143" s="27"/>
      <c r="L143" s="23"/>
      <c r="M143" s="23"/>
      <c r="N143" s="23"/>
      <c r="O143" s="23"/>
      <c r="P143" s="7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>
      <c r="A144" s="23"/>
      <c r="B144" s="7"/>
      <c r="C144" s="23"/>
      <c r="D144" s="7"/>
      <c r="E144" s="23"/>
      <c r="F144" s="23"/>
      <c r="G144" s="7"/>
      <c r="H144" s="7"/>
      <c r="I144" s="7"/>
      <c r="J144" s="7"/>
      <c r="K144" s="27"/>
      <c r="L144" s="23"/>
      <c r="M144" s="23"/>
      <c r="N144" s="23"/>
      <c r="O144" s="23"/>
      <c r="P144" s="7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>
      <c r="A145" s="23"/>
      <c r="B145" s="7"/>
      <c r="C145" s="23"/>
      <c r="D145" s="7"/>
      <c r="E145" s="23"/>
      <c r="F145" s="23"/>
      <c r="G145" s="7"/>
      <c r="H145" s="7"/>
      <c r="I145" s="7"/>
      <c r="J145" s="7"/>
      <c r="K145" s="27"/>
      <c r="L145" s="23"/>
      <c r="M145" s="23"/>
      <c r="N145" s="23"/>
      <c r="O145" s="23"/>
      <c r="P145" s="7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>
      <c r="A146" s="23"/>
      <c r="B146" s="7"/>
      <c r="C146" s="23"/>
      <c r="D146" s="7"/>
      <c r="E146" s="23"/>
      <c r="F146" s="23"/>
      <c r="G146" s="7"/>
      <c r="H146" s="7"/>
      <c r="I146" s="7"/>
      <c r="J146" s="7"/>
      <c r="K146" s="27"/>
      <c r="L146" s="23"/>
      <c r="M146" s="23"/>
      <c r="N146" s="23"/>
      <c r="O146" s="23"/>
      <c r="P146" s="7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>
      <c r="A147" s="23"/>
      <c r="B147" s="7"/>
      <c r="C147" s="23"/>
      <c r="D147" s="7"/>
      <c r="E147" s="23"/>
      <c r="F147" s="23"/>
      <c r="G147" s="7"/>
      <c r="H147" s="7"/>
      <c r="I147" s="7"/>
      <c r="J147" s="7"/>
      <c r="K147" s="27"/>
      <c r="L147" s="23"/>
      <c r="M147" s="23"/>
      <c r="N147" s="23"/>
      <c r="O147" s="23"/>
      <c r="P147" s="7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>
      <c r="A148" s="23"/>
      <c r="B148" s="7"/>
      <c r="C148" s="23"/>
      <c r="D148" s="7"/>
      <c r="E148" s="23"/>
      <c r="F148" s="23"/>
      <c r="G148" s="7"/>
      <c r="H148" s="7"/>
      <c r="I148" s="7"/>
      <c r="J148" s="7"/>
      <c r="K148" s="27"/>
      <c r="L148" s="23"/>
      <c r="M148" s="23"/>
      <c r="N148" s="23"/>
      <c r="O148" s="23"/>
      <c r="P148" s="7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>
      <c r="A149" s="23"/>
      <c r="B149" s="7"/>
      <c r="C149" s="23"/>
      <c r="D149" s="7"/>
      <c r="E149" s="23"/>
      <c r="F149" s="23"/>
      <c r="G149" s="7"/>
      <c r="H149" s="7"/>
      <c r="I149" s="7"/>
      <c r="J149" s="7"/>
      <c r="K149" s="27"/>
      <c r="L149" s="23"/>
      <c r="M149" s="23"/>
      <c r="N149" s="23"/>
      <c r="O149" s="23"/>
      <c r="P149" s="7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>
      <c r="A150" s="23"/>
      <c r="B150" s="7"/>
      <c r="C150" s="23"/>
      <c r="D150" s="7"/>
      <c r="E150" s="23"/>
      <c r="F150" s="23"/>
      <c r="G150" s="7"/>
      <c r="H150" s="7"/>
      <c r="I150" s="7"/>
      <c r="J150" s="7"/>
      <c r="K150" s="27"/>
      <c r="L150" s="23"/>
      <c r="M150" s="23"/>
      <c r="N150" s="23"/>
      <c r="O150" s="23"/>
      <c r="P150" s="7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>
      <c r="A151" s="23"/>
      <c r="B151" s="7"/>
      <c r="C151" s="23"/>
      <c r="D151" s="7"/>
      <c r="E151" s="23"/>
      <c r="F151" s="23"/>
      <c r="G151" s="7"/>
      <c r="H151" s="7"/>
      <c r="I151" s="7"/>
      <c r="J151" s="7"/>
      <c r="K151" s="27"/>
      <c r="L151" s="23"/>
      <c r="M151" s="23"/>
      <c r="N151" s="23"/>
      <c r="O151" s="23"/>
      <c r="P151" s="7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>
      <c r="A152" s="23"/>
      <c r="B152" s="7"/>
      <c r="C152" s="23"/>
      <c r="D152" s="7"/>
      <c r="E152" s="23"/>
      <c r="F152" s="23"/>
      <c r="G152" s="7"/>
      <c r="H152" s="7"/>
      <c r="I152" s="7"/>
      <c r="J152" s="7"/>
      <c r="K152" s="27"/>
      <c r="L152" s="23"/>
      <c r="M152" s="23"/>
      <c r="N152" s="23"/>
      <c r="O152" s="23"/>
      <c r="P152" s="7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>
      <c r="A153" s="23"/>
      <c r="B153" s="7"/>
      <c r="C153" s="23"/>
      <c r="D153" s="7"/>
      <c r="E153" s="23"/>
      <c r="F153" s="23"/>
      <c r="G153" s="7"/>
      <c r="H153" s="7"/>
      <c r="I153" s="7"/>
      <c r="J153" s="7"/>
      <c r="K153" s="27"/>
      <c r="L153" s="23"/>
      <c r="M153" s="23"/>
      <c r="N153" s="23"/>
      <c r="O153" s="23"/>
      <c r="P153" s="7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>
      <c r="A154" s="23"/>
      <c r="B154" s="7"/>
      <c r="C154" s="23"/>
      <c r="D154" s="7"/>
      <c r="E154" s="23"/>
      <c r="F154" s="23"/>
      <c r="G154" s="7"/>
      <c r="H154" s="7"/>
      <c r="I154" s="7"/>
      <c r="J154" s="7"/>
      <c r="K154" s="27"/>
      <c r="L154" s="23"/>
      <c r="M154" s="23"/>
      <c r="N154" s="23"/>
      <c r="O154" s="23"/>
      <c r="P154" s="7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>
      <c r="A155" s="23"/>
      <c r="B155" s="7"/>
      <c r="C155" s="23"/>
      <c r="D155" s="7"/>
      <c r="E155" s="23"/>
      <c r="F155" s="23"/>
      <c r="G155" s="7"/>
      <c r="H155" s="7"/>
      <c r="I155" s="7"/>
      <c r="J155" s="7"/>
      <c r="K155" s="27"/>
      <c r="L155" s="23"/>
      <c r="M155" s="23"/>
      <c r="N155" s="23"/>
      <c r="O155" s="23"/>
      <c r="P155" s="7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>
      <c r="A156" s="23"/>
      <c r="B156" s="7"/>
      <c r="C156" s="23"/>
      <c r="D156" s="7"/>
      <c r="E156" s="23"/>
      <c r="F156" s="23"/>
      <c r="G156" s="7"/>
      <c r="H156" s="7"/>
      <c r="I156" s="7"/>
      <c r="J156" s="7"/>
      <c r="K156" s="27"/>
      <c r="L156" s="23"/>
      <c r="M156" s="23"/>
      <c r="N156" s="23"/>
      <c r="O156" s="23"/>
      <c r="P156" s="7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>
      <c r="A157" s="23"/>
      <c r="B157" s="7"/>
      <c r="C157" s="23"/>
      <c r="D157" s="7"/>
      <c r="E157" s="23"/>
      <c r="F157" s="23"/>
      <c r="G157" s="7"/>
      <c r="H157" s="7"/>
      <c r="I157" s="7"/>
      <c r="J157" s="7"/>
      <c r="K157" s="27"/>
      <c r="L157" s="23"/>
      <c r="M157" s="23"/>
      <c r="N157" s="23"/>
      <c r="O157" s="23"/>
      <c r="P157" s="7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>
      <c r="A158" s="23"/>
      <c r="B158" s="7"/>
      <c r="C158" s="23"/>
      <c r="D158" s="7"/>
      <c r="E158" s="23"/>
      <c r="F158" s="23"/>
      <c r="G158" s="7"/>
      <c r="H158" s="7"/>
      <c r="I158" s="7"/>
      <c r="J158" s="7"/>
      <c r="K158" s="27"/>
      <c r="L158" s="23"/>
      <c r="M158" s="23"/>
      <c r="N158" s="23"/>
      <c r="O158" s="23"/>
      <c r="P158" s="7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>
      <c r="A159" s="23"/>
      <c r="B159" s="7"/>
      <c r="C159" s="23"/>
      <c r="D159" s="7"/>
      <c r="E159" s="23"/>
      <c r="F159" s="23"/>
      <c r="G159" s="7"/>
      <c r="H159" s="7"/>
      <c r="I159" s="7"/>
      <c r="J159" s="7"/>
      <c r="K159" s="23"/>
      <c r="L159" s="23"/>
      <c r="M159" s="23"/>
      <c r="N159" s="23"/>
      <c r="O159" s="23"/>
      <c r="P159" s="7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>
      <c r="A160" s="43"/>
      <c r="B160" s="7"/>
      <c r="C160" s="43"/>
      <c r="D160" s="7"/>
      <c r="E160" s="43"/>
      <c r="F160" s="43"/>
      <c r="G160" s="7"/>
      <c r="H160" s="7"/>
      <c r="I160" s="7"/>
      <c r="J160" s="7"/>
      <c r="K160" s="43"/>
      <c r="L160" s="43"/>
      <c r="M160" s="43"/>
      <c r="N160" s="43"/>
      <c r="O160" s="43"/>
      <c r="P160" s="7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 spans="1:29">
      <c r="A161" s="43"/>
      <c r="B161" s="7"/>
      <c r="C161" s="43"/>
      <c r="D161" s="7"/>
      <c r="E161" s="43"/>
      <c r="F161" s="43"/>
      <c r="G161" s="7"/>
      <c r="H161" s="7"/>
      <c r="I161" s="7"/>
      <c r="J161" s="7"/>
      <c r="K161" s="43"/>
      <c r="L161" s="43"/>
      <c r="M161" s="43"/>
      <c r="N161" s="43"/>
      <c r="O161" s="43"/>
      <c r="P161" s="7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 spans="1:29">
      <c r="A162" s="43"/>
      <c r="B162" s="7"/>
      <c r="C162" s="43"/>
      <c r="D162" s="7"/>
      <c r="E162" s="43"/>
      <c r="F162" s="43"/>
      <c r="G162" s="7"/>
      <c r="H162" s="7"/>
      <c r="I162" s="7"/>
      <c r="J162" s="7"/>
      <c r="K162" s="43"/>
      <c r="L162" s="43"/>
      <c r="M162" s="43"/>
      <c r="N162" s="43"/>
      <c r="O162" s="43"/>
      <c r="P162" s="7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 spans="1:29">
      <c r="A163" s="43"/>
      <c r="B163" s="7"/>
      <c r="C163" s="43"/>
      <c r="D163" s="7"/>
      <c r="E163" s="43"/>
      <c r="F163" s="43"/>
      <c r="G163" s="7"/>
      <c r="H163" s="7"/>
      <c r="I163" s="7"/>
      <c r="J163" s="7"/>
      <c r="K163" s="43"/>
      <c r="L163" s="43"/>
      <c r="M163" s="43"/>
      <c r="N163" s="43"/>
      <c r="O163" s="43"/>
      <c r="P163" s="7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 spans="1:29">
      <c r="A164" s="43"/>
      <c r="B164" s="7"/>
      <c r="C164" s="43"/>
      <c r="D164" s="7"/>
      <c r="E164" s="43"/>
      <c r="F164" s="43"/>
      <c r="G164" s="7"/>
      <c r="H164" s="7"/>
      <c r="I164" s="7"/>
      <c r="J164" s="7"/>
      <c r="K164" s="43"/>
      <c r="L164" s="43"/>
      <c r="M164" s="43"/>
      <c r="N164" s="43"/>
      <c r="O164" s="43"/>
      <c r="P164" s="7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 spans="1:29">
      <c r="A165" s="43"/>
      <c r="B165" s="7"/>
      <c r="C165" s="43"/>
      <c r="D165" s="7"/>
      <c r="E165" s="43"/>
      <c r="F165" s="43"/>
      <c r="G165" s="7"/>
      <c r="H165" s="7"/>
      <c r="I165" s="7"/>
      <c r="J165" s="7"/>
      <c r="K165" s="43"/>
      <c r="L165" s="43"/>
      <c r="M165" s="43"/>
      <c r="N165" s="43"/>
      <c r="O165" s="43"/>
      <c r="P165" s="7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 spans="1:29">
      <c r="A166" s="43"/>
      <c r="B166" s="7"/>
      <c r="C166" s="43"/>
      <c r="D166" s="7"/>
      <c r="E166" s="43"/>
      <c r="F166" s="43"/>
      <c r="G166" s="7"/>
      <c r="H166" s="7"/>
      <c r="I166" s="7"/>
      <c r="J166" s="7"/>
      <c r="K166" s="43"/>
      <c r="L166" s="43"/>
      <c r="M166" s="43"/>
      <c r="N166" s="43"/>
      <c r="O166" s="43"/>
      <c r="P166" s="7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 spans="1:29">
      <c r="A167" s="43"/>
      <c r="B167" s="7"/>
      <c r="C167" s="43"/>
      <c r="D167" s="7"/>
      <c r="E167" s="43"/>
      <c r="F167" s="43"/>
      <c r="G167" s="7"/>
      <c r="H167" s="7"/>
      <c r="I167" s="7"/>
      <c r="J167" s="7"/>
      <c r="K167" s="43"/>
      <c r="L167" s="43"/>
      <c r="M167" s="43"/>
      <c r="N167" s="43"/>
      <c r="O167" s="43"/>
      <c r="P167" s="7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 spans="1:29">
      <c r="A168" s="43"/>
      <c r="B168" s="7"/>
      <c r="C168" s="43"/>
      <c r="D168" s="7"/>
      <c r="E168" s="43"/>
      <c r="F168" s="43"/>
      <c r="G168" s="7"/>
      <c r="H168" s="7"/>
      <c r="I168" s="7"/>
      <c r="J168" s="7"/>
      <c r="K168" s="43"/>
      <c r="L168" s="43"/>
      <c r="M168" s="43"/>
      <c r="N168" s="43"/>
      <c r="O168" s="43"/>
      <c r="P168" s="7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 spans="1:29">
      <c r="A169" s="43"/>
      <c r="B169" s="7"/>
      <c r="C169" s="43"/>
      <c r="D169" s="7"/>
      <c r="E169" s="43"/>
      <c r="F169" s="43"/>
      <c r="G169" s="7"/>
      <c r="H169" s="7"/>
      <c r="I169" s="7"/>
      <c r="J169" s="7"/>
      <c r="K169" s="43"/>
      <c r="L169" s="43"/>
      <c r="M169" s="43"/>
      <c r="N169" s="43"/>
      <c r="O169" s="43"/>
      <c r="P169" s="7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 spans="1:29">
      <c r="A170" s="43"/>
      <c r="B170" s="7"/>
      <c r="C170" s="43"/>
      <c r="D170" s="7"/>
      <c r="E170" s="43"/>
      <c r="F170" s="43"/>
      <c r="G170" s="7"/>
      <c r="H170" s="7"/>
      <c r="I170" s="7"/>
      <c r="J170" s="7"/>
      <c r="K170" s="43"/>
      <c r="L170" s="43"/>
      <c r="M170" s="43"/>
      <c r="N170" s="43"/>
      <c r="O170" s="43"/>
      <c r="P170" s="7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 spans="1:29">
      <c r="A171" s="43"/>
      <c r="B171" s="7"/>
      <c r="C171" s="43"/>
      <c r="D171" s="7"/>
      <c r="E171" s="43"/>
      <c r="F171" s="43"/>
      <c r="G171" s="7"/>
      <c r="H171" s="7"/>
      <c r="I171" s="7"/>
      <c r="J171" s="7"/>
      <c r="K171" s="43"/>
      <c r="L171" s="43"/>
      <c r="M171" s="43"/>
      <c r="N171" s="43"/>
      <c r="O171" s="43"/>
      <c r="P171" s="7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 spans="1:29">
      <c r="A172" s="43"/>
      <c r="B172" s="7"/>
      <c r="C172" s="43"/>
      <c r="D172" s="7"/>
      <c r="E172" s="43"/>
      <c r="F172" s="43"/>
      <c r="G172" s="7"/>
      <c r="H172" s="7"/>
      <c r="I172" s="7"/>
      <c r="J172" s="7"/>
      <c r="K172" s="43"/>
      <c r="L172" s="43"/>
      <c r="M172" s="43"/>
      <c r="N172" s="43"/>
      <c r="O172" s="43"/>
      <c r="P172" s="7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</sheetData>
  <autoFilter xmlns:etc="http://www.wps.cn/officeDocument/2017/etCustomData" ref="B1:B172" etc:filterBottomFollowUsedRange="0">
    <extLst/>
  </autoFilter>
  <dataValidations count="10">
    <dataValidation type="list" allowBlank="1" showInputMessage="1" showErrorMessage="1" sqref="U28 U2:U26 U30:U44">
      <formula1>"国家级规划教材,省级规划教材,自编教材,其他"</formula1>
    </dataValidation>
    <dataValidation type="list" allowBlank="1" showInputMessage="1" showErrorMessage="1" sqref="V28 V2:V26 V30:V44">
      <formula1>"自编,选用"</formula1>
    </dataValidation>
    <dataValidation type="list" allowBlank="1" showInputMessage="1" showErrorMessage="1" sqref="I2:I44">
      <formula1>"A 类（纯理论课）,B 类（理论课＋实践课）,C 类（纯实践课）"</formula1>
    </dataValidation>
    <dataValidation type="list" allowBlank="1" showInputMessage="1" showErrorMessage="1" sqref="J2:J44">
      <formula1>"专业基础课,专业核心课,专业拓展课,实践性教学环节"</formula1>
    </dataValidation>
    <dataValidation type="list" allowBlank="1" showInputMessage="1" showErrorMessage="1" sqref="K2:K158">
      <formula1>"专业必修课,专业选修课"</formula1>
    </dataValidation>
    <dataValidation allowBlank="1" showInputMessage="1" showErrorMessage="1" sqref="L1:L25 L31:L40 L42:L43 L45:L1048576"/>
    <dataValidation type="list" allowBlank="1" showInputMessage="1" showErrorMessage="1" sqref="N2:N44">
      <formula1>"行政班,混合班"</formula1>
    </dataValidation>
    <dataValidation type="list" allowBlank="1" showInputMessage="1" showErrorMessage="1" sqref="O2:O44">
      <formula1>"线上,线下,混合"</formula1>
    </dataValidation>
    <dataValidation type="list" allowBlank="1" showInputMessage="1" showErrorMessage="1" sqref="R2:R17 R19:R44">
      <formula1>"正高级,副高级,中级,初级,其他"</formula1>
    </dataValidation>
    <dataValidation type="list" allowBlank="1" showInputMessage="1" showErrorMessage="1" sqref="AA2:AA44">
      <formula1>"考试,考查"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wjh</dc:creator>
  <cp:lastModifiedBy>罗吉良</cp:lastModifiedBy>
  <dcterms:created xsi:type="dcterms:W3CDTF">2023-05-14T03:15:00Z</dcterms:created>
  <dcterms:modified xsi:type="dcterms:W3CDTF">2025-09-08T02:28:15Z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false</vt:bool>
  </property>
  <property fmtid="{D5CDD505-2E9C-101B-9397-08002B2CF9AE}" pid="4" name="ICV">
    <vt:lpwstr>6939041FAD41BED9EDBED666DF2C6BDF_43</vt:lpwstr>
  </property>
</Properties>
</file>