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a21af3a8ce4b10" /></Relationships>
</file>

<file path=xl/workbook.xml><?xml version="1.0" encoding="utf-8"?>
<x:workbook xmlns:x="http://schemas.openxmlformats.org/spreadsheetml/2006/main">
  <x:sheets>
    <x:sheet xmlns:r="http://schemas.openxmlformats.org/officeDocument/2006/relationships" name="README" sheetId="1" r:id="R0dd12bdc9a5046ce"/>
    <x:sheet xmlns:r="http://schemas.openxmlformats.org/officeDocument/2006/relationships" name="Topic_Index" sheetId="2" r:id="Rdb5a5b73760e419c"/>
    <x:sheet xmlns:r="http://schemas.openxmlformats.org/officeDocument/2006/relationships" name="Learning_Outcomes" sheetId="3" r:id="Rddc6b9c2e97d4169"/>
    <x:sheet xmlns:r="http://schemas.openxmlformats.org/officeDocument/2006/relationships" name="Scope_Notes" sheetId="4" r:id="R9326d7c659324e09"/>
    <x:sheet xmlns:r="http://schemas.openxmlformats.org/officeDocument/2006/relationships" name="Question_Map_Template" sheetId="5" r:id="R4feec4f8d8a543ba"/>
    <x:sheet xmlns:r="http://schemas.openxmlformats.org/officeDocument/2006/relationships" name="Data_Dictionary" sheetId="6" r:id="R9b86283cf6424a08"/>
    <x:sheet xmlns:r="http://schemas.openxmlformats.org/officeDocument/2006/relationships" name="Annual_Diagnostic_Plan" sheetId="7" r:id="R07cd70ed7c2b4ba8"/>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b/>
      <x:sz val="11"/>
      <x:color rgb="FF1F2937"/>
      <x:name val="Carlito"/>
    </x:font>
    <x:font>
      <x:b/>
      <x:sz val="12"/>
      <x:color rgb="FFFFFFFF"/>
      <x:name val="Carlito"/>
    </x:font>
    <x:font>
      <x:b/>
      <x:sz val="11"/>
      <x:name val="Carlito"/>
    </x:font>
    <x:font>
      <x:b/>
      <x:sz val="11"/>
      <x:color rgb="FFFFFFFF"/>
      <x:name val="Carlito"/>
    </x:font>
    <x:font>
      <x:i/>
      <x:sz val="11"/>
      <x:name val="Carlito"/>
    </x:font>
    <x:font>
      <x:b/>
      <x:sz val="13"/>
      <x:color rgb="FFFFFFFF"/>
      <x:name val="Carlito"/>
    </x:font>
  </x:fonts>
  <x:fills count="12">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DF4FB"/>
      </x:patternFill>
    </x:fill>
    <x:fill>
      <x:patternFill patternType="solid">
        <x:fgColor rgb="FFF7F9FC"/>
      </x:patternFill>
    </x:fill>
    <x:fill>
      <x:patternFill patternType="solid">
        <x:fgColor rgb="FF17365D"/>
      </x:patternFill>
    </x:fill>
    <x:fill>
      <x:patternFill patternType="solid">
        <x:fgColor rgb="FFF5F8FB"/>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D9EAF7"/>
      </x:patternFill>
    </x:fill>
  </x:fills>
  <x:borders count="4">
    <x:border/>
    <x:border/>
    <x:border/>
    <x:border/>
  </x:borders>
  <x:cellStyleXfs count="1">
    <x:xf numFmtId="0" fontId="0" fillId="0" borderId="0"/>
  </x:cellStyleXfs>
  <x:cellXfs count="1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3"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2" fillId="3"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x:xf numFmtId="0" fontId="3" fillId="2" borderId="1" xfId="0" applyNumberFormat="1" applyFont="1" applyFill="1" applyBorder="1" applyAlignment="1">
      <x:alignment horizontal="left"/>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horizontal="center" wrapText="1"/>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wrapText="1"/>
    </x:xf>
    <x:xf numFmtId="0" fontId="4" fillId="4"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0" xfId="0" applyNumberFormat="1" applyFont="1" applyFill="1" applyBorder="1" applyAlignment="1">
      <x:alignment horizontal="center" wrapText="1"/>
    </x:xf>
    <x:xf numFmtId="0" fontId="4" fillId="0" borderId="0" xfId="0" applyNumberFormat="1" applyFont="1" applyFill="1" applyBorder="1" applyAlignment="1">
      <x:alignment wrapText="1"/>
    </x:xf>
    <x:xf numFmtId="0" fontId="4" fillId="0" borderId="1" xfId="0" applyNumberFormat="1" applyFont="1" applyFill="1" applyBorder="1" applyAlignment="1">
      <x:alignment horizontal="center" wrapText="1"/>
    </x:xf>
    <x:xf numFmtId="0" fontId="4"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2" borderId="0" xfId="0" applyNumberFormat="1" applyFont="1" applyFill="1" applyBorder="1" applyAlignment="1">
      <x:alignment horizontal="left" vertical="top"/>
    </x:xf>
    <x:xf numFmtId="0" fontId="4" fillId="4"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3" fillId="2" borderId="0" xfId="0" applyNumberFormat="1" applyFont="1" applyFill="1" applyBorder="1" applyAlignment="1">
      <x:alignment vertical="top"/>
    </x:xf>
    <x:xf numFmtId="0" fontId="4" fillId="0"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2" borderId="1" xfId="0" applyNumberFormat="1" applyFont="1" applyFill="1" applyBorder="1" applyAlignment="1">
      <x:alignment horizontal="left" vertical="top"/>
    </x:xf>
    <x:xf numFmtId="0" fontId="4" fillId="4"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3" fillId="2" borderId="1" xfId="0" applyNumberFormat="1" applyFont="1" applyFill="1" applyBorder="1" applyAlignment="1">
      <x:alignment vertical="top"/>
    </x:xf>
    <x:xf numFmtId="0" fontId="4" fillId="0" borderId="1" xfId="0" applyNumberFormat="1" applyFont="1" applyFill="1" applyBorder="1" applyAlignment="1">
      <x:alignment horizontal="center" vertical="top" wrapText="1"/>
    </x:xf>
    <x:xf numFmtId="0" fontId="4" fillId="0"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5" fillId="2" borderId="1" xfId="0" applyNumberFormat="1" applyFont="1" applyFill="1" applyBorder="1"/>
    <x:xf numFmtId="0" fontId="5" fillId="2" borderId="1" xfId="0" applyNumberFormat="1" applyFont="1" applyFill="1" applyBorder="1" applyAlignment="1">
      <x:alignment wrapText="1"/>
    </x:xf>
    <x:xf numFmtId="0" fontId="5" fillId="2" borderId="1" xfId="0" applyNumberFormat="1" applyFont="1" applyFill="1" applyBorder="1" applyAlignment="1">
      <x:alignment horizontal="center" wrapText="1"/>
    </x:xf>
    <x:xf numFmtId="0" fontId="5" fillId="2" borderId="1" xfId="0" applyNumberFormat="1" applyFont="1" applyFill="1" applyBorder="1" applyAlignment="1">
      <x:alignment horizontal="center" vertical="center" wrapText="1"/>
    </x:xf>
    <x:xf numFmtId="0" fontId="0" fillId="0" borderId="0"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7" fillId="6"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7" borderId="0" xfId="0" applyNumberFormat="1" applyFont="1" applyFill="1" applyBorder="1"/>
    <x:xf numFmtId="0" fontId="4" fillId="7" borderId="0" xfId="0" applyNumberFormat="1" applyFont="1" applyFill="1" applyBorder="1" applyAlignment="1">
      <x:alignment wrapText="1"/>
    </x:xf>
    <x:xf numFmtId="0" fontId="4" fillId="8"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4" fillId="8" borderId="0" xfId="0" applyNumberFormat="1" applyFont="1" applyFill="1" applyBorder="1" applyAlignment="1">
      <x:alignment horizontal="center" wrapText="1"/>
    </x:xf>
    <x:xf numFmtId="0" fontId="4" fillId="8" borderId="0" xfId="0" applyNumberFormat="1" applyFont="1" applyFill="1" applyBorder="1" applyAlignment="1">
      <x:alignment horizontal="center" vertical="top" wrapText="1"/>
    </x:xf>
    <x:xf numFmtId="0" fontId="1" fillId="2" borderId="0" xfId="0" applyNumberFormat="1" applyFont="1" applyFill="1" applyBorder="1" applyAlignment="1">
      <x:alignment vertical="center"/>
    </x:xf>
    <x:xf numFmtId="0" fontId="0"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7" fillId="2"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x:xf>
    <x:xf numFmtId="0" fontId="4" fillId="11" borderId="0" xfId="0" applyNumberFormat="1" applyFont="1" applyFill="1" applyBorder="1" applyAlignment="1">
      <x:alignment vertical="top"/>
    </x:xf>
    <x:xf numFmtId="0" fontId="2" fillId="11" borderId="0" xfId="0" applyNumberFormat="1" applyFont="1" applyFill="1" applyBorder="1" applyAlignment="1">
      <x:alignment vertical="top"/>
    </x:xf>
    <x:xf numFmtId="0" fontId="2" fillId="11" borderId="0" xfId="0" applyNumberFormat="1" applyFont="1" applyFill="1" applyBorder="1" applyAlignment="1">
      <x:alignment vertical="center"/>
    </x:xf>
  </x:cellXfs>
  <x:cellStyles count="1">
    <x:cellStyle name="Normal" xfId="0"/>
  </x:cellStyles>
  <x:dxfs count="15">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
      <x:fill>
        <x:patternFill>
          <x:bgColor rgb="FFE2F0D9"/>
        </x:patternFill>
      </x:fill>
    </x:dxf>
    <x:dxf>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3420c42a0564412" /><Relationship Type="http://schemas.openxmlformats.org/officeDocument/2006/relationships/theme" Target="/xl/theme/theme1.xml" Id="R505701224ac04172" /><Relationship Type="http://schemas.openxmlformats.org/officeDocument/2006/relationships/sharedStrings" Target="/xl/sharedStrings.xml" Id="R4ea12ac2c400440b" /><Relationship Type="http://schemas.openxmlformats.org/officeDocument/2006/relationships/worksheet" Target="/xl/worksheets/sheet1.xml" Id="R0dd12bdc9a5046ce" /><Relationship Type="http://schemas.openxmlformats.org/officeDocument/2006/relationships/worksheet" Target="/xl/worksheets/sheet2.xml" Id="Rdb5a5b73760e419c" /><Relationship Type="http://schemas.openxmlformats.org/officeDocument/2006/relationships/worksheet" Target="/xl/worksheets/sheet3.xml" Id="Rddc6b9c2e97d4169" /><Relationship Type="http://schemas.openxmlformats.org/officeDocument/2006/relationships/worksheet" Target="/xl/worksheets/sheet4.xml" Id="R9326d7c659324e09" /><Relationship Type="http://schemas.openxmlformats.org/officeDocument/2006/relationships/worksheet" Target="/xl/worksheets/sheet5.xml" Id="R4feec4f8d8a543ba" /><Relationship Type="http://schemas.openxmlformats.org/officeDocument/2006/relationships/worksheet" Target="/xl/worksheets/sheet6.xml" Id="R9b86283cf6424a08" /><Relationship Type="http://schemas.openxmlformats.org/officeDocument/2006/relationships/worksheet" Target="/xl/worksheets/sheet7.xml" Id="R07cd70ed7c2b4ba8" /></Relationships>
</file>

<file path=xl/drawings/_rels/drawing1.xml.rels>&#65279;<?xml version="1.0" encoding="utf-8"?><Relationships xmlns="http://schemas.openxmlformats.org/package/2006/relationships"><Relationship Type="http://schemas.openxmlformats.org/officeDocument/2006/relationships/chart" Target="/xl/drawings/charts/chart1.xml" Id="Rdc3e82c8b6934e7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Curriculum Coverage by Level</a:t>
            </a:r>
          </a:p>
        </c:rich>
      </c:tx>
    </c:title>
    <c:plotArea>
      <c:barChart>
        <c:barDir val="col"/>
        <c:varyColors val="0"/>
        <c:ser>
          <c:idx val="0"/>
          <c:order val="0"/>
          <c:tx>
            <c:v>Topics</c:v>
          </c:tx>
          <c:cat>
            <c:strRef>
              <c:f>'README'!$A$13:$A$16</c:f>
              <c:strCache>
                <c:ptCount val="0"/>
              </c:strCache>
            </c:strRef>
          </c:cat>
          <c:val>
            <c:numRef>
              <c:f>'README'!$B$13:$B$16</c:f>
              <c:numCache>
                <c:formatCode>General</c:formatCode>
                <c:ptCount val="0"/>
              </c:numCache>
            </c:numRef>
          </c:val>
        </c:ser>
        <c:ser>
          <c:idx val="1"/>
          <c:order val="1"/>
          <c:tx>
            <c:v>Core Ideas</c:v>
          </c:tx>
          <c:cat>
            <c:strRef>
              <c:f>'README'!$A$13:$A$16</c:f>
              <c:strCache>
                <c:ptCount val="0"/>
              </c:strCache>
            </c:strRef>
          </c:cat>
          <c:val>
            <c:numRef>
              <c:f>'README'!$C$13:$C$16</c:f>
              <c:numCache>
                <c:formatCode>General</c:formatCode>
                <c:ptCount val="0"/>
              </c:numCache>
            </c:numRef>
          </c:val>
        </c:ser>
        <c:ser>
          <c:idx val="2"/>
          <c:order val="2"/>
          <c:tx>
            <c:v>Practices</c:v>
          </c:tx>
          <c:cat>
            <c:strRef>
              <c:f>'README'!$A$13:$A$16</c:f>
              <c:strCache>
                <c:ptCount val="0"/>
              </c:strCache>
            </c:strRef>
          </c:cat>
          <c:val>
            <c:numRef>
              <c:f>'README'!$D$13:$D$16</c:f>
              <c:numCache>
                <c:formatCode>General</c:formatCode>
                <c:ptCount val="0"/>
              </c:numCache>
            </c:numRef>
          </c:val>
        </c:ser>
        <c:ser>
          <c:idx val="3"/>
          <c:order val="3"/>
          <c:tx>
            <c:v>Values / Ethics / Attitudes</c:v>
          </c:tx>
          <c:cat>
            <c:strRef>
              <c:f>'README'!$A$13:$A$16</c:f>
              <c:strCache>
                <c:ptCount val="0"/>
              </c:strCache>
            </c:strRef>
          </c:cat>
          <c:val>
            <c:numRef>
              <c:f>'README'!$E$13:$E$16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10</xdr:row>
      <xdr:rowOff>0</xdr:rowOff>
    </xdr:from>
    <xdr:to>
      <xdr:col>14</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3e82c8b6934e7b"/>
        </a:graphicData>
      </a:graphic>
    </xdr:graphicFrame>
    <xdr:clientData/>
  </xdr:twoCellAnchor>
</xdr:wsDr>
</file>

<file path=xl/tables/table1.xml><?xml version="1.0" encoding="utf-8"?>
<x:table xmlns:x="http://schemas.openxmlformats.org/spreadsheetml/2006/main" id="1" name="TopicIndexTable" displayName="TopicIndexTable" ref="A1:G19" headerRowCount="1" totalsRowCount="0" totalsRowShown="0">
  <x:tableColumns count="7">
    <x:tableColumn id="1" name="Topic_Code"/>
    <x:tableColumn id="2" name="Level"/>
    <x:tableColumn id="3" name="Theme"/>
    <x:tableColumn id="4" name="Official Topic"/>
    <x:tableColumn id="5" name="Course"/>
    <x:tableColumn id="6" name="Syllabus Page(s)"/>
    <x:tableColumn id="7" name="Source URL"/>
  </x:tableColumns>
  <x:tableStyleInfo name="TableStyleMedium2" showFirstColumn="0" showLastColumn="0" showRowStripes="1" showColumnStripes="0"/>
</x:table>
</file>

<file path=xl/tables/table2.xml><?xml version="1.0" encoding="utf-8"?>
<x:table xmlns:x="http://schemas.openxmlformats.org/spreadsheetml/2006/main" id="2" name="LearningOutcomesTable" displayName="LearningOutcomesTable" ref="A1:J106" headerRowCount="1" totalsRowCount="0" totalsRowShown="0">
  <x:tableColumns count="10">
    <x:tableColumn id="1" name="LO_ID"/>
    <x:tableColumn id="2" name="Topic_Code"/>
    <x:tableColumn id="3" name="Level"/>
    <x:tableColumn id="4" name="Theme"/>
    <x:tableColumn id="5" name="Official Topic"/>
    <x:tableColumn id="6" name="Official Domain"/>
    <x:tableColumn id="7" name="Official Learning Outcome"/>
    <x:tableColumn id="8" name="Official Details / Sub-points"/>
    <x:tableColumn id="9" name="Syllabus Page(s)"/>
    <x:tableColumn id="10" name="Source URL"/>
  </x:tableColumns>
  <x:tableStyleInfo name="TableStyleMedium2" showFirstColumn="0" showLastColumn="0" showRowStripes="1" showColumnStripes="0"/>
</x:table>
</file>

<file path=xl/tables/table3.xml><?xml version="1.0" encoding="utf-8"?>
<x:table xmlns:x="http://schemas.openxmlformats.org/spreadsheetml/2006/main" id="3" name="ScopeNotesTable" displayName="ScopeNotesTable" ref="A1:H37" headerRowCount="1" totalsRowCount="0" totalsRowShown="0">
  <x:tableColumns count="8">
    <x:tableColumn id="1" name="Note_ID"/>
    <x:tableColumn id="2" name="Topic_Code"/>
    <x:tableColumn id="3" name="Level"/>
    <x:tableColumn id="4" name="Theme"/>
    <x:tableColumn id="5" name="Official Topic"/>
    <x:tableColumn id="6" name="Official Note / Scope Boundary"/>
    <x:tableColumn id="7" name="Syllabus Page(s)"/>
    <x:tableColumn id="8" name="Source URL"/>
  </x:tableColumns>
  <x:tableStyleInfo name="TableStyleMedium2" showFirstColumn="0" showLastColumn="0" showRowStripes="1" showColumnStripes="0"/>
</x:table>
</file>

<file path=xl/tables/table4.xml><?xml version="1.0" encoding="utf-8"?>
<x:table xmlns:x="http://schemas.openxmlformats.org/spreadsheetml/2006/main" id="4" name="QuestionMapTable" displayName="QuestionMapTable" ref="A1:J201" headerRowCount="1" totalsRowCount="0" totalsRowShown="0">
  <x:tableColumns count="10">
    <x:tableColumn id="1" name="Question_ID"/>
    <x:tableColumn id="2" name="Level"/>
    <x:tableColumn id="3" name="Topic_Code"/>
    <x:tableColumn id="4" name="LO_ID"/>
    <x:tableColumn id="5" name="Form_ID"/>
    <x:tableColumn id="6" name="Question_Number"/>
    <x:tableColumn id="7" name="Correct_Option"/>
    <x:tableColumn id="8" name="TLG_Alternative_Conception_Ref"/>
    <x:tableColumn id="9" name="Review_Status"/>
    <x:tableColumn id="10" name="Notes"/>
  </x:tableColumns>
  <x:tableStyleInfo name="TableStyleMedium2" showFirstColumn="0" showLastColumn="0" showRowStripes="1" showColumnStripes="0"/>
</x:table>
</file>

<file path=xl/tables/table5.xml><?xml version="1.0" encoding="utf-8"?>
<x:table xmlns:x="http://schemas.openxmlformats.org/spreadsheetml/2006/main" id="5" name="DataDictionaryTable" displayName="DataDictionaryTable" ref="A1:D14" headerRowCount="1" totalsRowCount="0" totalsRowShown="0">
  <x:tableColumns count="4">
    <x:tableColumn id="1" name="Field"/>
    <x:tableColumn id="2" name="Type"/>
    <x:tableColumn id="3" name="Meaning"/>
    <x:tableColumn id="4" name="Source /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5cb598ffd0a489f" /></Relationships>
</file>

<file path=xl/worksheets/_rels/sheet2.xml.rels>&#65279;<?xml version="1.0" encoding="utf-8"?><Relationships xmlns="http://schemas.openxmlformats.org/package/2006/relationships"><Relationship Type="http://schemas.openxmlformats.org/officeDocument/2006/relationships/table" Target="/xl/tables/table1.xml" Id="Rb2049eccc2584bb4" /></Relationships>
</file>

<file path=xl/worksheets/_rels/sheet3.xml.rels>&#65279;<?xml version="1.0" encoding="utf-8"?><Relationships xmlns="http://schemas.openxmlformats.org/package/2006/relationships"><Relationship Type="http://schemas.openxmlformats.org/officeDocument/2006/relationships/table" Target="/xl/tables/table2.xml" Id="R066cd3adb01647e5" /></Relationships>
</file>

<file path=xl/worksheets/_rels/sheet4.xml.rels>&#65279;<?xml version="1.0" encoding="utf-8"?><Relationships xmlns="http://schemas.openxmlformats.org/package/2006/relationships"><Relationship Type="http://schemas.openxmlformats.org/officeDocument/2006/relationships/table" Target="/xl/tables/table3.xml" Id="Ra59b49a291ab47ed" /></Relationships>
</file>

<file path=xl/worksheets/_rels/sheet5.xml.rels>&#65279;<?xml version="1.0" encoding="utf-8"?><Relationships xmlns="http://schemas.openxmlformats.org/package/2006/relationships"><Relationship Type="http://schemas.openxmlformats.org/officeDocument/2006/relationships/table" Target="/xl/tables/table4.xml" Id="R32a141b3976446d8" /></Relationships>
</file>

<file path=xl/worksheets/_rels/sheet6.xml.rels>&#65279;<?xml version="1.0" encoding="utf-8"?><Relationships xmlns="http://schemas.openxmlformats.org/package/2006/relationships"><Relationship Type="http://schemas.openxmlformats.org/officeDocument/2006/relationships/table" Target="/xl/tables/table5.xml" Id="Rc623ee24f5b045b8" /></Relationships>
</file>

<file path=xl/worksheets/sheet1.xml><?xml version="1.0" encoding="utf-8"?>
<x:worksheet xmlns:x="http://schemas.openxmlformats.org/spreadsheetml/2006/main">
  <x:sheetFormatPr defaultRowHeight="15"/>
  <x:cols>
    <x:col min="1" max="1" width="12" hidden="0" customWidth="1"/>
    <x:col min="2" max="2" width="34" hidden="0" customWidth="1"/>
    <x:col min="3" max="3" width="15" hidden="0" customWidth="1"/>
    <x:col min="4" max="4" width="15" hidden="0" customWidth="1"/>
    <x:col min="5" max="5" width="15" hidden="0" customWidth="1"/>
    <x:col min="6" max="6" width="15" hidden="0" customWidth="1"/>
    <x:col min="7" max="7" width="14" hidden="0" customWidth="1"/>
    <x:col min="8" max="8" width="14" hidden="0" customWidth="1"/>
  </x:cols>
  <x:sheetData>
    <x:row r="1" ht="30" customHeight="1">
      <x:c r="A1" s="48" t="str">
        <x:v>P3–P6 Standard Science Curriculum Mastery Map</x:v>
      </x:c>
      <x:c r="B1" s="48"/>
      <x:c r="C1" s="48"/>
      <x:c r="D1" s="48"/>
      <x:c r="E1" s="48"/>
      <x:c r="F1" s="48"/>
      <x:c r="G1" s="48"/>
      <x:c r="H1" s="48"/>
    </x:row>
    <x:row r="2">
      <x:c r="A2" s="49"/>
      <x:c r="B2" s="49"/>
      <x:c r="C2" s="49"/>
      <x:c r="D2" s="49"/>
      <x:c r="E2" s="49"/>
      <x:c r="F2" s="49"/>
      <x:c r="G2" s="49"/>
      <x:c r="H2" s="49"/>
    </x:row>
    <x:row r="3">
      <x:c r="A3" s="12" t="str">
        <x:v>Purpose</x:v>
      </x:c>
      <x:c r="B3" s="17" t="str">
        <x:v>Curriculum source-of-truth for diagnostic question tagging, student learning-gap analysis and targeted revision planning.</x:v>
      </x:c>
      <x:c r="C3" s="49"/>
      <x:c r="D3" s="49"/>
      <x:c r="E3" s="49"/>
      <x:c r="F3" s="49"/>
      <x:c r="G3" s="49"/>
      <x:c r="H3" s="49"/>
    </x:row>
    <x:row r="4">
      <x:c r="A4" s="12" t="str">
        <x:v>Coverage</x:v>
      </x:c>
      <x:c r="B4" s="17" t="str">
        <x:v>Primary 3 to Primary 6 — Standard Science only.</x:v>
      </x:c>
      <x:c r="C4" s="49"/>
      <x:c r="D4" s="49"/>
      <x:c r="E4" s="49"/>
      <x:c r="F4" s="49"/>
      <x:c r="G4" s="49"/>
      <x:c r="H4" s="49"/>
    </x:row>
    <x:row r="5">
      <x:c r="A5" s="12" t="str">
        <x:v>Authority</x:v>
      </x:c>
      <x:c r="B5" s="17" t="str">
        <x:v>Science Teaching &amp; Learning Syllabus, Primary Three to Six, Standard / Foundation — Updated May 2024</x:v>
      </x:c>
      <x:c r="C5" s="49"/>
      <x:c r="D5" s="49"/>
      <x:c r="E5" s="49"/>
      <x:c r="F5" s="49"/>
      <x:c r="G5" s="49"/>
      <x:c r="H5" s="49"/>
    </x:row>
    <x:row r="6">
      <x:c r="A6" s="12" t="str">
        <x:v>Source</x:v>
      </x:c>
      <x:c r="B6" s="17" t="str">
        <x:v>https://www.moe.gov.sg/-/media/files/primary/syllabus/primary-science-syllabus-2023_may24.pdf</x:v>
      </x:c>
      <x:c r="C6" s="49"/>
      <x:c r="D6" s="49"/>
      <x:c r="E6" s="49"/>
      <x:c r="F6" s="49"/>
      <x:c r="G6" s="49"/>
      <x:c r="H6" s="49"/>
    </x:row>
    <x:row r="7">
      <x:c r="A7" s="12" t="str">
        <x:v>Rule</x:v>
      </x:c>
      <x:c r="B7" s="17" t="str">
        <x:v>Official MOE curriculum wording is preserved in the source-data sheets. Codes/IDs and template fields are internal data-management labels only.</x:v>
      </x:c>
      <x:c r="C7" s="49"/>
      <x:c r="D7" s="49"/>
      <x:c r="E7" s="49"/>
      <x:c r="F7" s="49"/>
      <x:c r="G7" s="49"/>
      <x:c r="H7" s="49"/>
    </x:row>
    <x:row r="8">
      <x:c r="A8" s="12" t="str">
        <x:v>Important</x:v>
      </x:c>
      <x:c r="B8" s="17" t="str">
        <x:v>Do not add new curriculum concepts, learning outcomes or scope boundaries. Any later diagnostic item must trace back to an official LO_ID.</x:v>
      </x:c>
      <x:c r="C8" s="49"/>
      <x:c r="D8" s="49"/>
      <x:c r="E8" s="49"/>
      <x:c r="F8" s="49"/>
      <x:c r="G8" s="49"/>
      <x:c r="H8" s="49"/>
    </x:row>
    <x:row r="9">
      <x:c r="A9" s="20" t="str">
        <x:v>Next phase</x:v>
      </x:c>
      <x:c r="B9" s="21" t="str">
        <x:v>Link TLG Key Ideas / Alternative Conceptions to the relevant official LO_ID, then build the diagnostic question bank.</x:v>
      </x:c>
      <x:c r="C9" s="49"/>
      <x:c r="D9" s="49"/>
      <x:c r="E9" s="49"/>
      <x:c r="F9" s="49"/>
      <x:c r="G9" s="49"/>
      <x:c r="H9" s="49"/>
    </x:row>
    <x:row r="10">
      <x:c r="A10" s="49"/>
      <x:c r="B10" s="49"/>
      <x:c r="C10" s="49"/>
      <x:c r="D10" s="49"/>
      <x:c r="E10" s="49"/>
      <x:c r="F10" s="49"/>
      <x:c r="G10" s="49"/>
      <x:c r="H10" s="49"/>
    </x:row>
    <x:row r="11">
      <x:c r="A11" s="50" t="str">
        <x:v>Coverage Summary</x:v>
      </x:c>
      <x:c r="B11" s="50"/>
      <x:c r="C11" s="50"/>
      <x:c r="D11" s="50"/>
      <x:c r="E11" s="50"/>
      <x:c r="F11" s="49"/>
      <x:c r="G11" s="49"/>
      <x:c r="H11" s="49"/>
    </x:row>
    <x:row r="12">
      <x:c r="A12" s="51" t="str">
        <x:v>Level</x:v>
      </x:c>
      <x:c r="B12" s="51" t="str">
        <x:v>Topics</x:v>
      </x:c>
      <x:c r="C12" s="51" t="str">
        <x:v>Core Ideas</x:v>
      </x:c>
      <x:c r="D12" s="51" t="str">
        <x:v>Practices</x:v>
      </x:c>
      <x:c r="E12" s="51"/>
      <x:c r="F12" s="49"/>
      <x:c r="G12" s="49"/>
      <x:c r="H12" s="49"/>
    </x:row>
    <x:row r="13">
      <x:c r="A13" s="49" t="str">
        <x:v>P3</x:v>
      </x:c>
      <x:c r="B13" s="49" t="n">
        <x:v>4</x:v>
      </x:c>
      <x:c r="C13" s="49" t="n">
        <x:v>7</x:v>
      </x:c>
      <x:c r="D13" s="49" t="n">
        <x:v>7</x:v>
      </x:c>
      <x:c r="E13" s="49"/>
      <x:c r="F13" s="49"/>
      <x:c r="G13" s="49"/>
      <x:c r="H13" s="49"/>
    </x:row>
    <x:row r="14">
      <x:c r="A14" s="49" t="str">
        <x:v>P4</x:v>
      </x:c>
      <x:c r="B14" s="49" t="n">
        <x:v>5</x:v>
      </x:c>
      <x:c r="C14" s="49" t="n">
        <x:v>15</x:v>
      </x:c>
      <x:c r="D14" s="49" t="n">
        <x:v>4</x:v>
      </x:c>
      <x:c r="E14" s="49"/>
      <x:c r="F14" s="49"/>
      <x:c r="G14" s="49"/>
      <x:c r="H14" s="49"/>
    </x:row>
    <x:row r="15">
      <x:c r="A15" s="49" t="str">
        <x:v>P5</x:v>
      </x:c>
      <x:c r="B15" s="49" t="n">
        <x:v>5</x:v>
      </x:c>
      <x:c r="C15" s="49" t="n">
        <x:v>19</x:v>
      </x:c>
      <x:c r="D15" s="49" t="n">
        <x:v>9</x:v>
      </x:c>
      <x:c r="E15" s="49"/>
      <x:c r="F15" s="49"/>
      <x:c r="G15" s="49"/>
      <x:c r="H15" s="49"/>
    </x:row>
    <x:row r="16">
      <x:c r="A16" s="49" t="str">
        <x:v>P6</x:v>
      </x:c>
      <x:c r="B16" s="49" t="n">
        <x:v>4</x:v>
      </x:c>
      <x:c r="C16" s="49" t="n">
        <x:v>16</x:v>
      </x:c>
      <x:c r="D16" s="49" t="n">
        <x:v>5</x:v>
      </x:c>
      <x:c r="E16" s="49"/>
      <x:c r="F16" s="49"/>
      <x:c r="G16" s="49"/>
      <x:c r="H16" s="49"/>
    </x:row>
    <x:row r="17">
      <x:c r="A17" s="52" t="str">
        <x:v>TOTAL</x:v>
      </x:c>
      <x:c r="B17" s="52" t="n">
        <x:v>18</x:v>
      </x:c>
      <x:c r="C17" s="52" t="n">
        <x:v>57</x:v>
      </x:c>
      <x:c r="D17" s="52" t="n">
        <x:v>25</x:v>
      </x:c>
      <x:c r="E17" s="52"/>
      <x:c r="F17" s="49"/>
      <x:c r="G17" s="49"/>
      <x:c r="H17" s="49"/>
    </x:row>
    <x:row r="18" ht="60" customHeight="1">
      <x:c r="A18" s="112" t="str">
        <x:v>Assessment</x:v>
      </x:c>
      <x:c r="B18" s="17" t="str">
        <x:v>Values, Ethics and Attitudes outcomes are intentionally excluded from this examination- and diagnostic-focused mastery map.</x:v>
      </x:c>
      <x:c r="C18" s="49"/>
      <x:c r="D18" s="49"/>
      <x:c r="E18" s="49"/>
      <x:c r="F18" s="49"/>
      <x:c r="G18" s="49"/>
      <x:c r="H18" s="49"/>
    </x:row>
    <x:row r="19">
      <x:c r="A19" s="49"/>
      <x:c r="B19" s="49"/>
      <x:c r="C19" s="49"/>
      <x:c r="D19" s="49"/>
      <x:c r="E19" s="49"/>
      <x:c r="F19" s="49"/>
      <x:c r="G19" s="49"/>
      <x:c r="H19" s="49"/>
    </x:row>
    <x:row r="20">
      <x:c r="A20" s="53" t="str">
        <x:v>How to use this workbook</x:v>
      </x:c>
      <x:c r="B20" s="53"/>
      <x:c r="C20" s="53"/>
      <x:c r="D20" s="53"/>
      <x:c r="E20" s="53"/>
      <x:c r="F20" s="53"/>
      <x:c r="G20" s="53"/>
      <x:c r="H20" s="53"/>
    </x:row>
    <x:row r="21">
      <x:c r="A21" s="99" t="str">
        <x:v>Annual plan</x:v>
      </x:c>
      <x:c r="B21" s="55" t="str">
        <x:v>See the Annual_Diagnostic_Plan sheet for the yearly preparation, conduct, analysis, intervention and recheck cycle.</x:v>
      </x:c>
      <x:c r="C21" s="17" t="str">
        <x:v>Official topic hierarchy for P3–P6 Standard Science.</x:v>
      </x:c>
      <x:c r="D21" s="17"/>
      <x:c r="E21" s="17"/>
      <x:c r="F21" s="17"/>
      <x:c r="G21" s="49"/>
      <x:c r="H21" s="49"/>
    </x:row>
    <x:row r="22">
      <x:c r="A22" s="99" t="str">
        <x:v>Timing rule</x:v>
      </x:c>
      <x:c r="B22" s="55" t="str">
        <x:v>End-topic: after each topic. Pre-WA: about 2 weeks before WA1/2/3 where applicable. EOY: about 3 weeks before EOY examination.</x:v>
      </x:c>
      <x:c r="C22" s="17" t="str">
        <x:v>Official Learning Outcomes organised by MOE domain. Use LO_ID as the stable key for question tagging.</x:v>
      </x:c>
      <x:c r="D22" s="17"/>
      <x:c r="E22" s="17"/>
      <x:c r="F22" s="17"/>
      <x:c r="G22" s="49"/>
      <x:c r="H22" s="49"/>
    </x:row>
    <x:row r="23">
      <x:c r="A23" s="99" t="str">
        <x:v>Purpose</x:v>
      </x:c>
      <x:c r="B23" s="55" t="str">
        <x:v>Early detection of learning gaps followed by targeted revision; diagnostics are not intended as weighted assessments.</x:v>
      </x:c>
      <x:c r="C23" s="17" t="str">
        <x:v>Official scope boundaries / notes that AI-generated diagnostic questions must obey.</x:v>
      </x:c>
      <x:c r="D23" s="17"/>
      <x:c r="E23" s="17"/>
      <x:c r="F23" s="17"/>
      <x:c r="G23" s="49"/>
      <x:c r="H23" s="49"/>
    </x:row>
    <x:row r="24">
      <x:c r="A24" s="54" t="str">
        <x:v>4</x:v>
      </x:c>
      <x:c r="B24" s="55" t="str">
        <x:v>Question_Map_Template</x:v>
      </x:c>
      <x:c r="C24" s="17" t="str">
        <x:v>Blank data-management template for linking future diagnostic questions to LO_IDs.</x:v>
      </x:c>
      <x:c r="D24" s="17"/>
      <x:c r="E24" s="17"/>
      <x:c r="F24" s="17"/>
      <x:c r="G24" s="49"/>
      <x:c r="H24" s="49"/>
    </x:row>
    <x:row r="25">
      <x:c r="A25" s="54" t="str">
        <x:v>5</x:v>
      </x:c>
      <x:c r="B25" s="55" t="str">
        <x:v>Data_Dictionary</x:v>
      </x:c>
      <x:c r="C25" s="17" t="str">
        <x:v>Definitions of the internal management fields added by us.</x:v>
      </x:c>
      <x:c r="D25" s="17"/>
      <x:c r="E25" s="17"/>
      <x:c r="F25" s="17"/>
      <x:c r="G25" s="49"/>
      <x:c r="H25" s="49"/>
    </x:row>
    <x:row r="26">
      <x:c r="A26" s="49"/>
      <x:c r="B26" s="49"/>
      <x:c r="C26" s="49"/>
      <x:c r="D26" s="49"/>
      <x:c r="E26" s="49"/>
      <x:c r="F26" s="49"/>
      <x:c r="G26" s="49"/>
      <x:c r="H26" s="49"/>
    </x:row>
  </x:sheetData>
  <x:mergeCells>
    <x:mergeCell ref="A1:H1"/>
    <x:mergeCell ref="A11:E11"/>
    <x:mergeCell ref="A20:H20"/>
    <x:mergeCell ref="C21:F21"/>
    <x:mergeCell ref="C22:F22"/>
    <x:mergeCell ref="C23:F23"/>
    <x:mergeCell ref="C24:F24"/>
    <x:mergeCell ref="C25:F25"/>
  </x:mergeCells>
  <x:pageMargins left="0.7" right="0.7" top="0.75" bottom="0.75" header="0.3" footer="0.3"/>
  <x:drawing xmlns:r="http://schemas.openxmlformats.org/officeDocument/2006/relationships" r:id="Re5cb598ffd0a489f"/>
</x:worksheet>
</file>

<file path=xl/worksheets/sheet2.xml><?xml version="1.0" encoding="utf-8"?>
<x:worksheet xmlns:x="http://schemas.openxmlformats.org/spreadsheetml/2006/main">
  <x:sheetFormatPr defaultRowHeight="15"/>
  <x:cols>
    <x:col min="1" max="1" width="18" hidden="0" customWidth="1"/>
    <x:col min="2" max="2" width="8" hidden="0" customWidth="1"/>
    <x:col min="3" max="3" width="14" hidden="0" customWidth="1"/>
    <x:col min="4" max="4" width="54" hidden="0" customWidth="1"/>
    <x:col min="5" max="5" width="12" hidden="0" customWidth="1"/>
    <x:col min="6" max="6" width="16" hidden="0" customWidth="1"/>
    <x:col min="7" max="7" width="66" hidden="0" customWidth="1"/>
  </x:cols>
  <x:sheetData>
    <x:row r="1">
      <x:c r="A1" s="67" t="str">
        <x:v>Topic_Code</x:v>
      </x:c>
      <x:c r="B1" s="67" t="str">
        <x:v>Level</x:v>
      </x:c>
      <x:c r="C1" s="67" t="str">
        <x:v>Theme</x:v>
      </x:c>
      <x:c r="D1" s="67" t="str">
        <x:v>Official Topic</x:v>
      </x:c>
      <x:c r="E1" s="67" t="str">
        <x:v>Course</x:v>
      </x:c>
      <x:c r="F1" s="67" t="str">
        <x:v>Syllabus Page(s)</x:v>
      </x:c>
      <x:c r="G1" s="67" t="str">
        <x:v>Source URL</x:v>
      </x:c>
    </x:row>
    <x:row r="2">
      <x:c r="A2" s="17" t="str">
        <x:v>P3-DIV-LNL</x:v>
      </x:c>
      <x:c r="B2" s="17" t="str">
        <x:v>P3</x:v>
      </x:c>
      <x:c r="C2" s="17" t="str">
        <x:v>Diversity</x:v>
      </x:c>
      <x:c r="D2" s="17" t="str">
        <x:v>Diversity of Living and Non-Living Things (General characteristics and classification)</x:v>
      </x:c>
      <x:c r="E2" s="17" t="str">
        <x:v>Standard</x:v>
      </x:c>
      <x:c r="F2" s="17" t="str">
        <x:v>38</x:v>
      </x:c>
      <x:c r="G2" s="17" t="str">
        <x:v>https://www.moe.gov.sg/-/media/files/primary/syllabus/primary-science-syllabus-2023_may24.pdf</x:v>
      </x:c>
    </x:row>
    <x:row r="3">
      <x:c r="A3" s="17" t="str">
        <x:v>P3-DIV-MAT</x:v>
      </x:c>
      <x:c r="B3" s="17" t="str">
        <x:v>P3</x:v>
      </x:c>
      <x:c r="C3" s="17" t="str">
        <x:v>Diversity</x:v>
      </x:c>
      <x:c r="D3" s="17" t="str">
        <x:v>Diversity of Materials</x:v>
      </x:c>
      <x:c r="E3" s="17" t="str">
        <x:v>Standard</x:v>
      </x:c>
      <x:c r="F3" s="17" t="str">
        <x:v>39–40</x:v>
      </x:c>
      <x:c r="G3" s="17" t="str">
        <x:v>https://www.moe.gov.sg/-/media/files/primary/syllabus/primary-science-syllabus-2023_may24.pdf</x:v>
      </x:c>
    </x:row>
    <x:row r="4">
      <x:c r="A4" s="17" t="str">
        <x:v>P3-CYC-LC</x:v>
      </x:c>
      <x:c r="B4" s="17" t="str">
        <x:v>P3</x:v>
      </x:c>
      <x:c r="C4" s="17" t="str">
        <x:v>Cycles</x:v>
      </x:c>
      <x:c r="D4" s="17" t="str">
        <x:v>Cycles in Plants and Animals (Life Cycles)</x:v>
      </x:c>
      <x:c r="E4" s="17" t="str">
        <x:v>Standard</x:v>
      </x:c>
      <x:c r="F4" s="17" t="str">
        <x:v>42</x:v>
      </x:c>
      <x:c r="G4" s="17" t="str">
        <x:v>https://www.moe.gov.sg/-/media/files/primary/syllabus/primary-science-syllabus-2023_may24.pdf</x:v>
      </x:c>
    </x:row>
    <x:row r="5">
      <x:c r="A5" s="17" t="str">
        <x:v>P3-INT-MAG</x:v>
      </x:c>
      <x:c r="B5" s="17" t="str">
        <x:v>P3</x:v>
      </x:c>
      <x:c r="C5" s="17" t="str">
        <x:v>Interactions</x:v>
      </x:c>
      <x:c r="D5" s="17" t="str">
        <x:v>Interaction of Forces (Magnets)</x:v>
      </x:c>
      <x:c r="E5" s="17" t="str">
        <x:v>Standard</x:v>
      </x:c>
      <x:c r="F5" s="17" t="str">
        <x:v>62</x:v>
      </x:c>
      <x:c r="G5" s="17" t="str">
        <x:v>https://www.moe.gov.sg/-/media/files/primary/syllabus/primary-science-syllabus-2023_may24.pdf</x:v>
      </x:c>
    </x:row>
    <x:row r="6">
      <x:c r="A6" s="17" t="str">
        <x:v>P4-SYS-PLANT</x:v>
      </x:c>
      <x:c r="B6" s="17" t="str">
        <x:v>P4</x:v>
      </x:c>
      <x:c r="C6" s="17" t="str">
        <x:v>Systems</x:v>
      </x:c>
      <x:c r="D6" s="17" t="str">
        <x:v>Plant System (Plant parts and functions)</x:v>
      </x:c>
      <x:c r="E6" s="17" t="str">
        <x:v>Standard</x:v>
      </x:c>
      <x:c r="F6" s="17" t="str">
        <x:v>56</x:v>
      </x:c>
      <x:c r="G6" s="17" t="str">
        <x:v>https://www.moe.gov.sg/-/media/files/primary/syllabus/primary-science-syllabus-2023_may24.pdf</x:v>
      </x:c>
    </x:row>
    <x:row r="7">
      <x:c r="A7" s="17" t="str">
        <x:v>P4-SYS-DIG</x:v>
      </x:c>
      <x:c r="B7" s="17" t="str">
        <x:v>P4</x:v>
      </x:c>
      <x:c r="C7" s="17" t="str">
        <x:v>Systems</x:v>
      </x:c>
      <x:c r="D7" s="17" t="str">
        <x:v>Human System (Digestive System)</x:v>
      </x:c>
      <x:c r="E7" s="17" t="str">
        <x:v>Standard</x:v>
      </x:c>
      <x:c r="F7" s="17" t="str">
        <x:v>53</x:v>
      </x:c>
      <x:c r="G7" s="17" t="str">
        <x:v>https://www.moe.gov.sg/-/media/files/primary/syllabus/primary-science-syllabus-2023_may24.pdf</x:v>
      </x:c>
    </x:row>
    <x:row r="8">
      <x:c r="A8" s="17" t="str">
        <x:v>P4-CYC-MAT</x:v>
      </x:c>
      <x:c r="B8" s="17" t="str">
        <x:v>P4</x:v>
      </x:c>
      <x:c r="C8" s="17" t="str">
        <x:v>Cycles</x:v>
      </x:c>
      <x:c r="D8" s="17" t="str">
        <x:v>Cycles in Matter and Water (Matter)</x:v>
      </x:c>
      <x:c r="E8" s="17" t="str">
        <x:v>Standard</x:v>
      </x:c>
      <x:c r="F8" s="17" t="str">
        <x:v>48</x:v>
      </x:c>
      <x:c r="G8" s="17" t="str">
        <x:v>https://www.moe.gov.sg/-/media/files/primary/syllabus/primary-science-syllabus-2023_may24.pdf</x:v>
      </x:c>
    </x:row>
    <x:row r="9">
      <x:c r="A9" s="17" t="str">
        <x:v>P4-ENE-LIGHT</x:v>
      </x:c>
      <x:c r="B9" s="17" t="str">
        <x:v>P4</x:v>
      </x:c>
      <x:c r="C9" s="17" t="str">
        <x:v>Energy</x:v>
      </x:c>
      <x:c r="D9" s="17" t="str">
        <x:v>Energy Forms and Uses (Light)</x:v>
      </x:c>
      <x:c r="E9" s="17" t="str">
        <x:v>Standard</x:v>
      </x:c>
      <x:c r="F9" s="17" t="str">
        <x:v>75</x:v>
      </x:c>
      <x:c r="G9" s="17" t="str">
        <x:v>https://www.moe.gov.sg/-/media/files/primary/syllabus/primary-science-syllabus-2023_may24.pdf</x:v>
      </x:c>
    </x:row>
    <x:row r="10">
      <x:c r="A10" s="17" t="str">
        <x:v>P4-ENE-HEAT</x:v>
      </x:c>
      <x:c r="B10" s="17" t="str">
        <x:v>P4</x:v>
      </x:c>
      <x:c r="C10" s="17" t="str">
        <x:v>Energy</x:v>
      </x:c>
      <x:c r="D10" s="17" t="str">
        <x:v>Energy Forms and Uses (Heat)</x:v>
      </x:c>
      <x:c r="E10" s="17" t="str">
        <x:v>Standard</x:v>
      </x:c>
      <x:c r="F10" s="17" t="str">
        <x:v>76–77</x:v>
      </x:c>
      <x:c r="G10" s="17" t="str">
        <x:v>https://www.moe.gov.sg/-/media/files/primary/syllabus/primary-science-syllabus-2023_may24.pdf</x:v>
      </x:c>
    </x:row>
    <x:row r="11">
      <x:c r="A11" s="17" t="str">
        <x:v>P5-CYC-REP</x:v>
      </x:c>
      <x:c r="B11" s="17" t="str">
        <x:v>P5</x:v>
      </x:c>
      <x:c r="C11" s="17" t="str">
        <x:v>Cycles</x:v>
      </x:c>
      <x:c r="D11" s="17" t="str">
        <x:v>Cycles in Plants and Animals (Reproduction)</x:v>
      </x:c>
      <x:c r="E11" s="17" t="str">
        <x:v>Standard</x:v>
      </x:c>
      <x:c r="F11" s="17" t="str">
        <x:v>43–45</x:v>
      </x:c>
      <x:c r="G11" s="17" t="str">
        <x:v>https://www.moe.gov.sg/-/media/files/primary/syllabus/primary-science-syllabus-2023_may24.pdf</x:v>
      </x:c>
    </x:row>
    <x:row r="12">
      <x:c r="A12" s="17" t="str">
        <x:v>P5-CYC-WATER</x:v>
      </x:c>
      <x:c r="B12" s="17" t="str">
        <x:v>P5</x:v>
      </x:c>
      <x:c r="C12" s="17" t="str">
        <x:v>Cycles</x:v>
      </x:c>
      <x:c r="D12" s="17" t="str">
        <x:v>Cycles in Matter and Water (Water)</x:v>
      </x:c>
      <x:c r="E12" s="17" t="str">
        <x:v>Standard</x:v>
      </x:c>
      <x:c r="F12" s="17" t="str">
        <x:v>49–50</x:v>
      </x:c>
      <x:c r="G12" s="17" t="str">
        <x:v>https://www.moe.gov.sg/-/media/files/primary/syllabus/primary-science-syllabus-2023_may24.pdf</x:v>
      </x:c>
    </x:row>
    <x:row r="13">
      <x:c r="A13" s="17" t="str">
        <x:v>P5-SYS-PLANT</x:v>
      </x:c>
      <x:c r="B13" s="17" t="str">
        <x:v>P5</x:v>
      </x:c>
      <x:c r="C13" s="17" t="str">
        <x:v>Systems</x:v>
      </x:c>
      <x:c r="D13" s="17" t="str">
        <x:v>Plant System (Respiratory and circulatory systems)</x:v>
      </x:c>
      <x:c r="E13" s="17" t="str">
        <x:v>Standard</x:v>
      </x:c>
      <x:c r="F13" s="17" t="str">
        <x:v>57</x:v>
      </x:c>
      <x:c r="G13" s="17" t="str">
        <x:v>https://www.moe.gov.sg/-/media/files/primary/syllabus/primary-science-syllabus-2023_may24.pdf</x:v>
      </x:c>
    </x:row>
    <x:row r="14">
      <x:c r="A14" s="17" t="str">
        <x:v>P5-SYS-HUMAN</x:v>
      </x:c>
      <x:c r="B14" s="17" t="str">
        <x:v>P5</x:v>
      </x:c>
      <x:c r="C14" s="17" t="str">
        <x:v>Systems</x:v>
      </x:c>
      <x:c r="D14" s="17" t="str">
        <x:v>Human System (Respiratory and circulatory systems)</x:v>
      </x:c>
      <x:c r="E14" s="17" t="str">
        <x:v>Standard</x:v>
      </x:c>
      <x:c r="F14" s="17" t="str">
        <x:v>54</x:v>
      </x:c>
      <x:c r="G14" s="17" t="str">
        <x:v>https://www.moe.gov.sg/-/media/files/primary/syllabus/primary-science-syllabus-2023_may24.pdf</x:v>
      </x:c>
    </x:row>
    <x:row r="15">
      <x:c r="A15" s="17" t="str">
        <x:v>P5-SYS-ELEC</x:v>
      </x:c>
      <x:c r="B15" s="17" t="str">
        <x:v>P5</x:v>
      </x:c>
      <x:c r="C15" s="17" t="str">
        <x:v>Systems</x:v>
      </x:c>
      <x:c r="D15" s="17" t="str">
        <x:v>Electrical System</x:v>
      </x:c>
      <x:c r="E15" s="17" t="str">
        <x:v>Standard</x:v>
      </x:c>
      <x:c r="F15" s="17" t="str">
        <x:v>59</x:v>
      </x:c>
      <x:c r="G15" s="17" t="str">
        <x:v>https://www.moe.gov.sg/-/media/files/primary/syllabus/primary-science-syllabus-2023_may24.pdf</x:v>
      </x:c>
    </x:row>
    <x:row r="16">
      <x:c r="A16" s="17" t="str">
        <x:v>P6-ENE-PHOTO</x:v>
      </x:c>
      <x:c r="B16" s="17" t="str">
        <x:v>P6</x:v>
      </x:c>
      <x:c r="C16" s="17" t="str">
        <x:v>Energy</x:v>
      </x:c>
      <x:c r="D16" s="17" t="str">
        <x:v>Energy Forms and Uses (Photosynthesis)</x:v>
      </x:c>
      <x:c r="E16" s="17" t="str">
        <x:v>Standard</x:v>
      </x:c>
      <x:c r="F16" s="17" t="str">
        <x:v>78</x:v>
      </x:c>
      <x:c r="G16" s="17" t="str">
        <x:v>https://www.moe.gov.sg/-/media/files/primary/syllabus/primary-science-syllabus-2023_may24.pdf</x:v>
      </x:c>
    </x:row>
    <x:row r="17">
      <x:c r="A17" s="17" t="str">
        <x:v>P6-ENE-CONV</x:v>
      </x:c>
      <x:c r="B17" s="17" t="str">
        <x:v>P6</x:v>
      </x:c>
      <x:c r="C17" s="17" t="str">
        <x:v>Energy</x:v>
      </x:c>
      <x:c r="D17" s="17" t="str">
        <x:v>Energy Conversion</x:v>
      </x:c>
      <x:c r="E17" s="17" t="str">
        <x:v>Standard</x:v>
      </x:c>
      <x:c r="F17" s="17" t="str">
        <x:v>80</x:v>
      </x:c>
      <x:c r="G17" s="17" t="str">
        <x:v>https://www.moe.gov.sg/-/media/files/primary/syllabus/primary-science-syllabus-2023_may24.pdf</x:v>
      </x:c>
    </x:row>
    <x:row r="18">
      <x:c r="A18" s="17" t="str">
        <x:v>P6-INT-FORCE</x:v>
      </x:c>
      <x:c r="B18" s="17" t="str">
        <x:v>P6</x:v>
      </x:c>
      <x:c r="C18" s="17" t="str">
        <x:v>Interactions</x:v>
      </x:c>
      <x:c r="D18" s="17" t="str">
        <x:v>Interaction of Forces (Frictional force, gravitational force, elastic spring force)</x:v>
      </x:c>
      <x:c r="E18" s="17" t="str">
        <x:v>Standard</x:v>
      </x:c>
      <x:c r="F18" s="17" t="str">
        <x:v>63–64</x:v>
      </x:c>
      <x:c r="G18" s="17" t="str">
        <x:v>https://www.moe.gov.sg/-/media/files/primary/syllabus/primary-science-syllabus-2023_may24.pdf</x:v>
      </x:c>
    </x:row>
    <x:row r="19">
      <x:c r="A19" s="17" t="str">
        <x:v>P6-INT-ENV</x:v>
      </x:c>
      <x:c r="B19" s="17" t="str">
        <x:v>P6</x:v>
      </x:c>
      <x:c r="C19" s="17" t="str">
        <x:v>Interactions</x:v>
      </x:c>
      <x:c r="D19" s="17" t="str">
        <x:v>Interactions within the Environment</x:v>
      </x:c>
      <x:c r="E19" s="17" t="str">
        <x:v>Standard</x:v>
      </x:c>
      <x:c r="F19" s="17" t="str">
        <x:v>67–70</x:v>
      </x:c>
      <x:c r="G19" s="17" t="str">
        <x:v>https://www.moe.gov.sg/-/media/files/primary/syllabus/primary-science-syllabus-2023_may24.pdf</x:v>
      </x:c>
    </x:row>
  </x:sheetData>
  <x:pageMargins left="0.7" right="0.7" top="0.75" bottom="0.75" header="0.3" footer="0.3"/>
  <x:tableParts count="1">
    <x:tablePart xmlns:r="http://schemas.openxmlformats.org/officeDocument/2006/relationships" r:id="Rb2049eccc2584bb4"/>
  </x:tableParts>
</x:worksheet>
</file>

<file path=xl/worksheets/sheet3.xml><?xml version="1.0" encoding="utf-8"?>
<x:worksheet xmlns:x="http://schemas.openxmlformats.org/spreadsheetml/2006/main">
  <x:sheetFormatPr defaultRowHeight="15"/>
  <x:cols>
    <x:col min="1" max="1" width="24" hidden="0" customWidth="1"/>
    <x:col min="2" max="2" width="18" hidden="0" customWidth="1"/>
    <x:col min="3" max="3" width="8" hidden="0" customWidth="1"/>
    <x:col min="4" max="4" width="14" hidden="0" customWidth="1"/>
    <x:col min="5" max="5" width="48" hidden="0" customWidth="1"/>
    <x:col min="6" max="6" width="26" hidden="0" customWidth="1"/>
    <x:col min="7" max="7" width="64" hidden="0" customWidth="1"/>
    <x:col min="8" max="8" width="50" hidden="0" customWidth="1"/>
    <x:col min="9" max="9" width="16" hidden="0" customWidth="1"/>
    <x:col min="10" max="10" width="66" hidden="0" customWidth="1"/>
  </x:cols>
  <x:sheetData>
    <x:row r="1">
      <x:c r="A1" s="67" t="str">
        <x:v>LO_ID</x:v>
      </x:c>
      <x:c r="B1" s="67" t="str">
        <x:v>Topic_Code</x:v>
      </x:c>
      <x:c r="C1" s="67" t="str">
        <x:v>Level</x:v>
      </x:c>
      <x:c r="D1" s="67" t="str">
        <x:v>Theme</x:v>
      </x:c>
      <x:c r="E1" s="67" t="str">
        <x:v>Official Topic</x:v>
      </x:c>
      <x:c r="F1" s="67" t="str">
        <x:v>Official Domain</x:v>
      </x:c>
      <x:c r="G1" s="67" t="str">
        <x:v>Official Learning Outcome</x:v>
      </x:c>
      <x:c r="H1" s="67" t="str">
        <x:v>Official Details / Sub-points</x:v>
      </x:c>
      <x:c r="I1" s="67" t="str">
        <x:v>Syllabus Page(s)</x:v>
      </x:c>
      <x:c r="J1" s="67" t="str">
        <x:v>Source URL</x:v>
      </x:c>
    </x:row>
    <x:row r="2">
      <x:c r="A2" s="17" t="str">
        <x:v>P3-DIV-LNL-C01</x:v>
      </x:c>
      <x:c r="B2" s="17" t="str">
        <x:v>P3-DIV-LNL</x:v>
      </x:c>
      <x:c r="C2" s="17" t="str">
        <x:v>P3</x:v>
      </x:c>
      <x:c r="D2" s="17" t="str">
        <x:v>Diversity</x:v>
      </x:c>
      <x:c r="E2" s="17" t="str">
        <x:v>Diversity of Living and Non-Living Things (General characteristics and classification)</x:v>
      </x:c>
      <x:c r="F2" s="17" t="str">
        <x:v>Core Ideas</x:v>
      </x:c>
      <x:c r="G2" s="17" t="str">
        <x:v>Describe the characteristics of living things.</x:v>
      </x:c>
      <x:c r="H2" s="17" t="str">
        <x:v>Need water, food and air to survive
Grow, respond and reproduce</x:v>
      </x:c>
      <x:c r="I2" s="17" t="str">
        <x:v>38</x:v>
      </x:c>
      <x:c r="J2" s="17" t="str">
        <x:v>https://www.moe.gov.sg/-/media/files/primary/syllabus/primary-science-syllabus-2023_may24.pdf</x:v>
      </x:c>
    </x:row>
    <x:row r="3">
      <x:c r="A3" s="17" t="str">
        <x:v>P3-DIV-LNL-C02</x:v>
      </x:c>
      <x:c r="B3" s="17" t="str">
        <x:v>P3-DIV-LNL</x:v>
      </x:c>
      <x:c r="C3" s="17" t="str">
        <x:v>P3</x:v>
      </x:c>
      <x:c r="D3" s="17" t="str">
        <x:v>Diversity</x:v>
      </x:c>
      <x:c r="E3" s="17" t="str">
        <x:v>Diversity of Living and Non-Living Things (General characteristics and classification)</x:v>
      </x:c>
      <x:c r="F3" s="17" t="str">
        <x:v>Core Ideas</x:v>
      </x:c>
      <x:c r="G3" s="17" t="str">
        <x:v>Recognise some broad groups of living things based on similarities and differences.</x:v>
      </x:c>
      <x:c r="H3" s="17" t="str">
        <x:v>Plants (flowering, non-flowering)
Animals (amphibians, birds, fish, insects, mammals, reptiles)
Fungi (mould, mushroom, yeast)
Bacteria</x:v>
      </x:c>
      <x:c r="I3" s="17" t="str">
        <x:v>38</x:v>
      </x:c>
      <x:c r="J3" s="17" t="str">
        <x:v>https://www.moe.gov.sg/-/media/files/primary/syllabus/primary-science-syllabus-2023_may24.pdf</x:v>
      </x:c>
    </x:row>
    <x:row r="4">
      <x:c r="A4" s="17" t="str">
        <x:v>P3-DIV-LNL-P01</x:v>
      </x:c>
      <x:c r="B4" s="17" t="str">
        <x:v>P3-DIV-LNL</x:v>
      </x:c>
      <x:c r="C4" s="17" t="str">
        <x:v>P3</x:v>
      </x:c>
      <x:c r="D4" s="17" t="str">
        <x:v>Diversity</x:v>
      </x:c>
      <x:c r="E4" s="17" t="str">
        <x:v>Diversity of Living and Non-Living Things (General characteristics and classification)</x:v>
      </x:c>
      <x:c r="F4" s="17" t="str">
        <x:v>Practices</x:v>
      </x:c>
      <x:c r="G4" s="17" t="str">
        <x:v>Observe a variety of living and non-living things and infer differences between them.</x:v>
      </x:c>
      <x:c r="H4" s="17"/>
      <x:c r="I4" s="17" t="str">
        <x:v>38</x:v>
      </x:c>
      <x:c r="J4" s="17" t="str">
        <x:v>https://www.moe.gov.sg/-/media/files/primary/syllabus/primary-science-syllabus-2023_may24.pdf</x:v>
      </x:c>
    </x:row>
    <x:row r="5">
      <x:c r="A5" s="17" t="str">
        <x:v>P3-DIV-LNL-P02</x:v>
      </x:c>
      <x:c r="B5" s="17" t="str">
        <x:v>P3-DIV-LNL</x:v>
      </x:c>
      <x:c r="C5" s="17" t="str">
        <x:v>P3</x:v>
      </x:c>
      <x:c r="D5" s="17" t="str">
        <x:v>Diversity</x:v>
      </x:c>
      <x:c r="E5" s="17" t="str">
        <x:v>Diversity of Living and Non-Living Things (General characteristics and classification)</x:v>
      </x:c>
      <x:c r="F5" s="17" t="str">
        <x:v>Practices</x:v>
      </x:c>
      <x:c r="G5" s="17" t="str">
        <x:v>Classify living things into broad groups (in plants and animals) based on similarities and differences of common observable characteristics.</x:v>
      </x:c>
      <x:c r="H5" s="17"/>
      <x:c r="I5" s="17" t="str">
        <x:v>38</x:v>
      </x:c>
      <x:c r="J5" s="17" t="str">
        <x:v>https://www.moe.gov.sg/-/media/files/primary/syllabus/primary-science-syllabus-2023_may24.pdf</x:v>
      </x:c>
    </x:row>
    <x:row r="6">
      <x:c r="A6" s="17" t="str">
        <x:v>P3-DIV-MAT-C01</x:v>
      </x:c>
      <x:c r="B6" s="17" t="str">
        <x:v>P3-DIV-MAT</x:v>
      </x:c>
      <x:c r="C6" s="17" t="str">
        <x:v>P3</x:v>
      </x:c>
      <x:c r="D6" s="17" t="str">
        <x:v>Diversity</x:v>
      </x:c>
      <x:c r="E6" s="17" t="str">
        <x:v>Diversity of Materials</x:v>
      </x:c>
      <x:c r="F6" s="17" t="str">
        <x:v>Core Ideas</x:v>
      </x:c>
      <x:c r="G6" s="17" t="str">
        <x:v>Relate the use of various types of materials (wood, metal, ceramic, rubber, glass, plastic, fabric) to their physical properties.</x:v>
      </x:c>
      <x:c r="H6" s="17"/>
      <x:c r="I6" s="17" t="str">
        <x:v>39–40</x:v>
      </x:c>
      <x:c r="J6" s="17" t="str">
        <x:v>https://www.moe.gov.sg/-/media/files/primary/syllabus/primary-science-syllabus-2023_may24.pdf</x:v>
      </x:c>
    </x:row>
    <x:row r="7">
      <x:c r="A7" s="17" t="str">
        <x:v>P3-DIV-MAT-P01</x:v>
      </x:c>
      <x:c r="B7" s="17" t="str">
        <x:v>P3-DIV-MAT</x:v>
      </x:c>
      <x:c r="C7" s="17" t="str">
        <x:v>P3</x:v>
      </x:c>
      <x:c r="D7" s="17" t="str">
        <x:v>Diversity</x:v>
      </x:c>
      <x:c r="E7" s="17" t="str">
        <x:v>Diversity of Materials</x:v>
      </x:c>
      <x:c r="F7" s="17" t="str">
        <x:v>Practices</x:v>
      </x:c>
      <x:c r="G7" s="17" t="str">
        <x:v>Compare physical properties of materials.</x:v>
      </x:c>
      <x:c r="H7" s="17" t="str">
        <x:v>Strength
Flexibility
Ability to float/sink in water
Waterproof
Transparency</x:v>
      </x:c>
      <x:c r="I7" s="17" t="str">
        <x:v>39–40</x:v>
      </x:c>
      <x:c r="J7" s="17" t="str">
        <x:v>https://www.moe.gov.sg/-/media/files/primary/syllabus/primary-science-syllabus-2023_may24.pdf</x:v>
      </x:c>
    </x:row>
    <x:row r="8">
      <x:c r="A8" s="17" t="str">
        <x:v>P3-CYC-LC-C01</x:v>
      </x:c>
      <x:c r="B8" s="17" t="str">
        <x:v>P3-CYC-LC</x:v>
      </x:c>
      <x:c r="C8" s="17" t="str">
        <x:v>P3</x:v>
      </x:c>
      <x:c r="D8" s="17" t="str">
        <x:v>Cycles</x:v>
      </x:c>
      <x:c r="E8" s="17" t="str">
        <x:v>Cycles in Plants and Animals (Life Cycles)</x:v>
      </x:c>
      <x:c r="F8" s="17" t="str">
        <x:v>Core Ideas</x:v>
      </x:c>
      <x:c r="G8" s="17" t="str">
        <x:v>Show an understanding that different living things have different life cycles.</x:v>
      </x:c>
      <x:c r="H8" s="17" t="str">
        <x:v>Plants
Animals</x:v>
      </x:c>
      <x:c r="I8" s="17" t="str">
        <x:v>42</x:v>
      </x:c>
      <x:c r="J8" s="17" t="str">
        <x:v>https://www.moe.gov.sg/-/media/files/primary/syllabus/primary-science-syllabus-2023_may24.pdf</x:v>
      </x:c>
    </x:row>
    <x:row r="9">
      <x:c r="A9" s="17" t="str">
        <x:v>P3-CYC-LC-P01</x:v>
      </x:c>
      <x:c r="B9" s="17" t="str">
        <x:v>P3-CYC-LC</x:v>
      </x:c>
      <x:c r="C9" s="17" t="str">
        <x:v>P3</x:v>
      </x:c>
      <x:c r="D9" s="17" t="str">
        <x:v>Cycles</x:v>
      </x:c>
      <x:c r="E9" s="17" t="str">
        <x:v>Cycles in Plants and Animals (Life Cycles)</x:v>
      </x:c>
      <x:c r="F9" s="17" t="str">
        <x:v>Practices</x:v>
      </x:c>
      <x:c r="G9" s="17" t="str">
        <x:v>Observe and compare the life cycles of plants grown from seeds over a period of time.</x:v>
      </x:c>
      <x:c r="H9" s="17"/>
      <x:c r="I9" s="17" t="str">
        <x:v>42</x:v>
      </x:c>
      <x:c r="J9" s="17" t="str">
        <x:v>https://www.moe.gov.sg/-/media/files/primary/syllabus/primary-science-syllabus-2023_may24.pdf</x:v>
      </x:c>
    </x:row>
    <x:row r="10">
      <x:c r="A10" s="17" t="str">
        <x:v>P3-CYC-LC-P02</x:v>
      </x:c>
      <x:c r="B10" s="17" t="str">
        <x:v>P3-CYC-LC</x:v>
      </x:c>
      <x:c r="C10" s="17" t="str">
        <x:v>P3</x:v>
      </x:c>
      <x:c r="D10" s="17" t="str">
        <x:v>Cycles</x:v>
      </x:c>
      <x:c r="E10" s="17" t="str">
        <x:v>Cycles in Plants and Animals (Life Cycles)</x:v>
      </x:c>
      <x:c r="F10" s="17" t="str">
        <x:v>Practices</x:v>
      </x:c>
      <x:c r="G10" s="17" t="str">
        <x:v>Observe and compare the life cycles of animals over a period of time (chicken, cockroach, frog, grasshopper, beetle, butterfly, mosquito).</x:v>
      </x:c>
      <x:c r="H10" s="17"/>
      <x:c r="I10" s="17" t="str">
        <x:v>42</x:v>
      </x:c>
      <x:c r="J10" s="17" t="str">
        <x:v>https://www.moe.gov.sg/-/media/files/primary/syllabus/primary-science-syllabus-2023_may24.pdf</x:v>
      </x:c>
    </x:row>
    <x:row r="11">
      <x:c r="A11" s="17" t="str">
        <x:v>P3-INT-MAG-C01</x:v>
      </x:c>
      <x:c r="B11" s="17" t="str">
        <x:v>P3-INT-MAG</x:v>
      </x:c>
      <x:c r="C11" s="17" t="str">
        <x:v>P3</x:v>
      </x:c>
      <x:c r="D11" s="17" t="str">
        <x:v>Interactions</x:v>
      </x:c>
      <x:c r="E11" s="17" t="str">
        <x:v>Interaction of Forces (Magnets)</x:v>
      </x:c>
      <x:c r="F11" s="17" t="str">
        <x:v>Core Ideas</x:v>
      </x:c>
      <x:c r="G11" s="17" t="str">
        <x:v>Recognise that a magnet can exert a push or a pull.</x:v>
      </x:c>
      <x:c r="H11" s="17"/>
      <x:c r="I11" s="17" t="str">
        <x:v>62</x:v>
      </x:c>
      <x:c r="J11" s="17" t="str">
        <x:v>https://www.moe.gov.sg/-/media/files/primary/syllabus/primary-science-syllabus-2023_may24.pdf</x:v>
      </x:c>
    </x:row>
    <x:row r="12">
      <x:c r="A12" s="17" t="str">
        <x:v>P3-INT-MAG-C02</x:v>
      </x:c>
      <x:c r="B12" s="17" t="str">
        <x:v>P3-INT-MAG</x:v>
      </x:c>
      <x:c r="C12" s="17" t="str">
        <x:v>P3</x:v>
      </x:c>
      <x:c r="D12" s="17" t="str">
        <x:v>Interactions</x:v>
      </x:c>
      <x:c r="E12" s="17" t="str">
        <x:v>Interaction of Forces (Magnets)</x:v>
      </x:c>
      <x:c r="F12" s="17" t="str">
        <x:v>Core Ideas</x:v>
      </x:c>
      <x:c r="G12" s="17" t="str">
        <x:v>Identify the characteristics of magnets.</x:v>
      </x:c>
      <x:c r="H12" s="17" t="str">
        <x:v>Magnets can be made of iron or steel.
Magnets have two poles. A freely suspended bar magnet comes to rest pointing in a North-South direction.
Unlike poles attract and like poles repel.
Magnets attract magnetic materials.</x:v>
      </x:c>
      <x:c r="I12" s="17" t="str">
        <x:v>62</x:v>
      </x:c>
      <x:c r="J12" s="17" t="str">
        <x:v>https://www.moe.gov.sg/-/media/files/primary/syllabus/primary-science-syllabus-2023_may24.pdf</x:v>
      </x:c>
    </x:row>
    <x:row r="13">
      <x:c r="A13" s="17" t="str">
        <x:v>P3-INT-MAG-C03</x:v>
      </x:c>
      <x:c r="B13" s="17" t="str">
        <x:v>P3-INT-MAG</x:v>
      </x:c>
      <x:c r="C13" s="17" t="str">
        <x:v>P3</x:v>
      </x:c>
      <x:c r="D13" s="17" t="str">
        <x:v>Interactions</x:v>
      </x:c>
      <x:c r="E13" s="17" t="str">
        <x:v>Interaction of Forces (Magnets)</x:v>
      </x:c>
      <x:c r="F13" s="17" t="str">
        <x:v>Core Ideas</x:v>
      </x:c>
      <x:c r="G13" s="17" t="str">
        <x:v>Recognise uses of magnets in everyday objects.</x:v>
      </x:c>
      <x:c r="H13" s="17"/>
      <x:c r="I13" s="17" t="str">
        <x:v>62</x:v>
      </x:c>
      <x:c r="J13" s="17" t="str">
        <x:v>https://www.moe.gov.sg/-/media/files/primary/syllabus/primary-science-syllabus-2023_may24.pdf</x:v>
      </x:c>
    </x:row>
    <x:row r="14">
      <x:c r="A14" s="17" t="str">
        <x:v>P3-INT-MAG-P01</x:v>
      </x:c>
      <x:c r="B14" s="17" t="str">
        <x:v>P3-INT-MAG</x:v>
      </x:c>
      <x:c r="C14" s="17" t="str">
        <x:v>P3</x:v>
      </x:c>
      <x:c r="D14" s="17" t="str">
        <x:v>Interactions</x:v>
      </x:c>
      <x:c r="E14" s="17" t="str">
        <x:v>Interaction of Forces (Magnets)</x:v>
      </x:c>
      <x:c r="F14" s="17" t="str">
        <x:v>Practices</x:v>
      </x:c>
      <x:c r="G14" s="17" t="str">
        <x:v>Compare magnets, non-magnetic materials and magnetic materials.</x:v>
      </x:c>
      <x:c r="H14" s="17"/>
      <x:c r="I14" s="17" t="str">
        <x:v>62</x:v>
      </x:c>
      <x:c r="J14" s="17" t="str">
        <x:v>https://www.moe.gov.sg/-/media/files/primary/syllabus/primary-science-syllabus-2023_may24.pdf</x:v>
      </x:c>
    </x:row>
    <x:row r="15">
      <x:c r="A15" s="17" t="str">
        <x:v>P3-INT-MAG-P02</x:v>
      </x:c>
      <x:c r="B15" s="17" t="str">
        <x:v>P3-INT-MAG</x:v>
      </x:c>
      <x:c r="C15" s="17" t="str">
        <x:v>P3</x:v>
      </x:c>
      <x:c r="D15" s="17" t="str">
        <x:v>Interactions</x:v>
      </x:c>
      <x:c r="E15" s="17" t="str">
        <x:v>Interaction of Forces (Magnets)</x:v>
      </x:c>
      <x:c r="F15" s="17" t="str">
        <x:v>Practices</x:v>
      </x:c>
      <x:c r="G15" s="17" t="str">
        <x:v>Make a magnet by the stroke method and the electrical method.</x:v>
      </x:c>
      <x:c r="H15" s="17"/>
      <x:c r="I15" s="17" t="str">
        <x:v>62</x:v>
      </x:c>
      <x:c r="J15" s="17" t="str">
        <x:v>https://www.moe.gov.sg/-/media/files/primary/syllabus/primary-science-syllabus-2023_may24.pdf</x:v>
      </x:c>
    </x:row>
    <x:row r="16">
      <x:c r="A16" s="17" t="str">
        <x:v>P4-SYS-PLANT-C01</x:v>
      </x:c>
      <x:c r="B16" s="17" t="str">
        <x:v>P4-SYS-PLANT</x:v>
      </x:c>
      <x:c r="C16" s="17" t="str">
        <x:v>P4</x:v>
      </x:c>
      <x:c r="D16" s="17" t="str">
        <x:v>Systems</x:v>
      </x:c>
      <x:c r="E16" s="17" t="str">
        <x:v>Plant System (Plant parts and functions)</x:v>
      </x:c>
      <x:c r="F16" s="17" t="str">
        <x:v>Core Ideas</x:v>
      </x:c>
      <x:c r="G16" s="17" t="str">
        <x:v>Identify the different parts of plants and state their functions.</x:v>
      </x:c>
      <x:c r="H16" s="17" t="str">
        <x:v>Leaf
Stem
Root</x:v>
      </x:c>
      <x:c r="I16" s="17" t="str">
        <x:v>56</x:v>
      </x:c>
      <x:c r="J16" s="17" t="str">
        <x:v>https://www.moe.gov.sg/-/media/files/primary/syllabus/primary-science-syllabus-2023_may24.pdf</x:v>
      </x:c>
    </x:row>
    <x:row r="17">
      <x:c r="A17" s="17" t="str">
        <x:v>P4-SYS-PLANT-P01</x:v>
      </x:c>
      <x:c r="B17" s="17" t="str">
        <x:v>P4-SYS-PLANT</x:v>
      </x:c>
      <x:c r="C17" s="17" t="str">
        <x:v>P4</x:v>
      </x:c>
      <x:c r="D17" s="17" t="str">
        <x:v>Systems</x:v>
      </x:c>
      <x:c r="E17" s="17" t="str">
        <x:v>Plant System (Plant parts and functions)</x:v>
      </x:c>
      <x:c r="F17" s="17" t="str">
        <x:v>Practices</x:v>
      </x:c>
      <x:c r="G17" s="17" t="str">
        <x:v>Observe plant parts.</x:v>
      </x:c>
      <x:c r="H17" s="17"/>
      <x:c r="I17" s="17" t="str">
        <x:v>56</x:v>
      </x:c>
      <x:c r="J17" s="17" t="str">
        <x:v>https://www.moe.gov.sg/-/media/files/primary/syllabus/primary-science-syllabus-2023_may24.pdf</x:v>
      </x:c>
    </x:row>
    <x:row r="18">
      <x:c r="A18" s="17" t="str">
        <x:v>P4-SYS-DIG-C01</x:v>
      </x:c>
      <x:c r="B18" s="17" t="str">
        <x:v>P4-SYS-DIG</x:v>
      </x:c>
      <x:c r="C18" s="17" t="str">
        <x:v>P4</x:v>
      </x:c>
      <x:c r="D18" s="17" t="str">
        <x:v>Systems</x:v>
      </x:c>
      <x:c r="E18" s="17" t="str">
        <x:v>Human System (Digestive System)</x:v>
      </x:c>
      <x:c r="F18" s="17" t="str">
        <x:v>Core Ideas</x:v>
      </x:c>
      <x:c r="G18" s="17" t="str">
        <x:v>Identify the human systems in the body and state their functions (digestive, respiratory, circulatory, skeletal and muscular).</x:v>
      </x:c>
      <x:c r="H18" s="17"/>
      <x:c r="I18" s="17" t="str">
        <x:v>53</x:v>
      </x:c>
      <x:c r="J18" s="17" t="str">
        <x:v>https://www.moe.gov.sg/-/media/files/primary/syllabus/primary-science-syllabus-2023_may24.pdf</x:v>
      </x:c>
    </x:row>
    <x:row r="19">
      <x:c r="A19" s="17" t="str">
        <x:v>P4-SYS-DIG-C02</x:v>
      </x:c>
      <x:c r="B19" s="17" t="str">
        <x:v>P4-SYS-DIG</x:v>
      </x:c>
      <x:c r="C19" s="17" t="str">
        <x:v>P4</x:v>
      </x:c>
      <x:c r="D19" s="17" t="str">
        <x:v>Systems</x:v>
      </x:c>
      <x:c r="E19" s="17" t="str">
        <x:v>Human System (Digestive System)</x:v>
      </x:c>
      <x:c r="F19" s="17" t="str">
        <x:v>Core Ideas</x:v>
      </x:c>
      <x:c r="G19" s="17" t="str">
        <x:v>Identify the parts in the human digestive system (mouth, gullet, stomach, small intestine and large intestine) and describe their functions.</x:v>
      </x:c>
      <x:c r="H19" s="17"/>
      <x:c r="I19" s="17" t="str">
        <x:v>53</x:v>
      </x:c>
      <x:c r="J19" s="17" t="str">
        <x:v>https://www.moe.gov.sg/-/media/files/primary/syllabus/primary-science-syllabus-2023_may24.pdf</x:v>
      </x:c>
    </x:row>
    <x:row r="20">
      <x:c r="A20" s="17" t="str">
        <x:v>P4-CYC-MAT-C01</x:v>
      </x:c>
      <x:c r="B20" s="17" t="str">
        <x:v>P4-CYC-MAT</x:v>
      </x:c>
      <x:c r="C20" s="17" t="str">
        <x:v>P4</x:v>
      </x:c>
      <x:c r="D20" s="17" t="str">
        <x:v>Cycles</x:v>
      </x:c>
      <x:c r="E20" s="17" t="str">
        <x:v>Cycles in Matter and Water (Matter)</x:v>
      </x:c>
      <x:c r="F20" s="17" t="str">
        <x:v>Core Ideas</x:v>
      </x:c>
      <x:c r="G20" s="17" t="str">
        <x:v>State that matter is anything that has mass and occupies space.</x:v>
      </x:c>
      <x:c r="H20" s="17"/>
      <x:c r="I20" s="17" t="str">
        <x:v>48</x:v>
      </x:c>
      <x:c r="J20" s="17" t="str">
        <x:v>https://www.moe.gov.sg/-/media/files/primary/syllabus/primary-science-syllabus-2023_may24.pdf</x:v>
      </x:c>
    </x:row>
    <x:row r="21">
      <x:c r="A21" s="17" t="str">
        <x:v>P4-CYC-MAT-C02</x:v>
      </x:c>
      <x:c r="B21" s="17" t="str">
        <x:v>P4-CYC-MAT</x:v>
      </x:c>
      <x:c r="C21" s="17" t="str">
        <x:v>P4</x:v>
      </x:c>
      <x:c r="D21" s="17" t="str">
        <x:v>Cycles</x:v>
      </x:c>
      <x:c r="E21" s="17" t="str">
        <x:v>Cycles in Matter and Water (Matter)</x:v>
      </x:c>
      <x:c r="F21" s="17" t="str">
        <x:v>Core Ideas</x:v>
      </x:c>
      <x:c r="G21" s="17" t="str">
        <x:v>Differentiate among the three states of matter (solid, liquid, gas) in terms of shape and volume.</x:v>
      </x:c>
      <x:c r="H21" s="17"/>
      <x:c r="I21" s="17" t="str">
        <x:v>48</x:v>
      </x:c>
      <x:c r="J21" s="17" t="str">
        <x:v>https://www.moe.gov.sg/-/media/files/primary/syllabus/primary-science-syllabus-2023_may24.pdf</x:v>
      </x:c>
    </x:row>
    <x:row r="22">
      <x:c r="A22" s="17" t="str">
        <x:v>P4-CYC-MAT-P01</x:v>
      </x:c>
      <x:c r="B22" s="17" t="str">
        <x:v>P4-CYC-MAT</x:v>
      </x:c>
      <x:c r="C22" s="17" t="str">
        <x:v>P4</x:v>
      </x:c>
      <x:c r="D22" s="17" t="str">
        <x:v>Cycles</x:v>
      </x:c>
      <x:c r="E22" s="17" t="str">
        <x:v>Cycles in Matter and Water (Matter)</x:v>
      </x:c>
      <x:c r="F22" s="17" t="str">
        <x:v>Practices</x:v>
      </x:c>
      <x:c r="G22" s="17" t="str">
        <x:v>Measure mass and volume using appropriate apparatus.</x:v>
      </x:c>
      <x:c r="H22" s="17"/>
      <x:c r="I22" s="17" t="str">
        <x:v>48</x:v>
      </x:c>
      <x:c r="J22" s="17" t="str">
        <x:v>https://www.moe.gov.sg/-/media/files/primary/syllabus/primary-science-syllabus-2023_may24.pdf</x:v>
      </x:c>
    </x:row>
    <x:row r="23">
      <x:c r="A23" s="17" t="str">
        <x:v>P4-ENE-LIGHT-C01</x:v>
      </x:c>
      <x:c r="B23" s="17" t="str">
        <x:v>P4-ENE-LIGHT</x:v>
      </x:c>
      <x:c r="C23" s="17" t="str">
        <x:v>P4</x:v>
      </x:c>
      <x:c r="D23" s="17" t="str">
        <x:v>Energy</x:v>
      </x:c>
      <x:c r="E23" s="17" t="str">
        <x:v>Energy Forms and Uses (Light)</x:v>
      </x:c>
      <x:c r="F23" s="17" t="str">
        <x:v>Core Ideas</x:v>
      </x:c>
      <x:c r="G23" s="17" t="str">
        <x:v>Recognise that an object can be seen when it reflects light or when it is a source of light.</x:v>
      </x:c>
      <x:c r="H23" s="17"/>
      <x:c r="I23" s="17" t="str">
        <x:v>75</x:v>
      </x:c>
      <x:c r="J23" s="17" t="str">
        <x:v>https://www.moe.gov.sg/-/media/files/primary/syllabus/primary-science-syllabus-2023_may24.pdf</x:v>
      </x:c>
    </x:row>
    <x:row r="24">
      <x:c r="A24" s="17" t="str">
        <x:v>P4-ENE-LIGHT-C02</x:v>
      </x:c>
      <x:c r="B24" s="17" t="str">
        <x:v>P4-ENE-LIGHT</x:v>
      </x:c>
      <x:c r="C24" s="17" t="str">
        <x:v>P4</x:v>
      </x:c>
      <x:c r="D24" s="17" t="str">
        <x:v>Energy</x:v>
      </x:c>
      <x:c r="E24" s="17" t="str">
        <x:v>Energy Forms and Uses (Light)</x:v>
      </x:c>
      <x:c r="F24" s="17" t="str">
        <x:v>Core Ideas</x:v>
      </x:c>
      <x:c r="G24" s="17" t="str">
        <x:v>Recognise that light travels in straight lines and thus a shadow is formed when light is completely or partially blocked by an object.</x:v>
      </x:c>
      <x:c r="H24" s="17"/>
      <x:c r="I24" s="17" t="str">
        <x:v>75</x:v>
      </x:c>
      <x:c r="J24" s="17" t="str">
        <x:v>https://www.moe.gov.sg/-/media/files/primary/syllabus/primary-science-syllabus-2023_may24.pdf</x:v>
      </x:c>
    </x:row>
    <x:row r="25">
      <x:c r="A25" s="17" t="str">
        <x:v>P4-ENE-LIGHT-P01</x:v>
      </x:c>
      <x:c r="B25" s="17" t="str">
        <x:v>P4-ENE-LIGHT</x:v>
      </x:c>
      <x:c r="C25" s="17" t="str">
        <x:v>P4</x:v>
      </x:c>
      <x:c r="D25" s="17" t="str">
        <x:v>Energy</x:v>
      </x:c>
      <x:c r="E25" s="17" t="str">
        <x:v>Energy Forms and Uses (Light)</x:v>
      </x:c>
      <x:c r="F25" s="17" t="str">
        <x:v>Practices</x:v>
      </x:c>
      <x:c r="G25" s="17" t="str">
        <x:v>Investigate the variables that affect shadows formed.</x:v>
      </x:c>
      <x:c r="H25" s="17" t="str">
        <x:v>Shape, size and position of object(s)
Distance between light source-object and object-screen</x:v>
      </x:c>
      <x:c r="I25" s="17" t="str">
        <x:v>75</x:v>
      </x:c>
      <x:c r="J25" s="17" t="str">
        <x:v>https://www.moe.gov.sg/-/media/files/primary/syllabus/primary-science-syllabus-2023_may24.pdf</x:v>
      </x:c>
    </x:row>
    <x:row r="26">
      <x:c r="A26" s="17" t="str">
        <x:v>P4-ENE-HEAT-C01</x:v>
      </x:c>
      <x:c r="B26" s="17" t="str">
        <x:v>P4-ENE-HEAT</x:v>
      </x:c>
      <x:c r="C26" s="17" t="str">
        <x:v>P4</x:v>
      </x:c>
      <x:c r="D26" s="17" t="str">
        <x:v>Energy</x:v>
      </x:c>
      <x:c r="E26" s="17" t="str">
        <x:v>Energy Forms and Uses (Heat)</x:v>
      </x:c>
      <x:c r="F26" s="17" t="str">
        <x:v>Core Ideas</x:v>
      </x:c>
      <x:c r="G26" s="17" t="str">
        <x:v>Identify some common sources of heat.</x:v>
      </x:c>
      <x:c r="H26" s="17"/>
      <x:c r="I26" s="17" t="str">
        <x:v>76–77</x:v>
      </x:c>
      <x:c r="J26" s="17" t="str">
        <x:v>https://www.moe.gov.sg/-/media/files/primary/syllabus/primary-science-syllabus-2023_may24.pdf</x:v>
      </x:c>
    </x:row>
    <x:row r="27">
      <x:c r="A27" s="17" t="str">
        <x:v>P4-ENE-HEAT-C02</x:v>
      </x:c>
      <x:c r="B27" s="17" t="str">
        <x:v>P4-ENE-HEAT</x:v>
      </x:c>
      <x:c r="C27" s="17" t="str">
        <x:v>P4</x:v>
      </x:c>
      <x:c r="D27" s="17" t="str">
        <x:v>Energy</x:v>
      </x:c>
      <x:c r="E27" s="17" t="str">
        <x:v>Energy Forms and Uses (Heat)</x:v>
      </x:c>
      <x:c r="F27" s="17" t="str">
        <x:v>Core Ideas</x:v>
      </x:c>
      <x:c r="G27" s="17" t="str">
        <x:v>State that the temperature of an object is a measurement of its degree of hotness.</x:v>
      </x:c>
      <x:c r="H27" s="17"/>
      <x:c r="I27" s="17" t="str">
        <x:v>76–77</x:v>
      </x:c>
      <x:c r="J27" s="17" t="str">
        <x:v>https://www.moe.gov.sg/-/media/files/primary/syllabus/primary-science-syllabus-2023_may24.pdf</x:v>
      </x:c>
    </x:row>
    <x:row r="28">
      <x:c r="A28" s="17" t="str">
        <x:v>P4-ENE-HEAT-C03</x:v>
      </x:c>
      <x:c r="B28" s="17" t="str">
        <x:v>P4-ENE-HEAT</x:v>
      </x:c>
      <x:c r="C28" s="17" t="str">
        <x:v>P4</x:v>
      </x:c>
      <x:c r="D28" s="17" t="str">
        <x:v>Energy</x:v>
      </x:c>
      <x:c r="E28" s="17" t="str">
        <x:v>Energy Forms and Uses (Heat)</x:v>
      </x:c>
      <x:c r="F28" s="17" t="str">
        <x:v>Core Ideas</x:v>
      </x:c>
      <x:c r="G28" s="17" t="str">
        <x:v>State that heat is a form of energy.</x:v>
      </x:c>
      <x:c r="H28" s="17"/>
      <x:c r="I28" s="17" t="str">
        <x:v>76–77</x:v>
      </x:c>
      <x:c r="J28" s="17" t="str">
        <x:v>https://www.moe.gov.sg/-/media/files/primary/syllabus/primary-science-syllabus-2023_may24.pdf</x:v>
      </x:c>
    </x:row>
    <x:row r="29">
      <x:c r="A29" s="17" t="str">
        <x:v>P4-ENE-HEAT-C04</x:v>
      </x:c>
      <x:c r="B29" s="17" t="str">
        <x:v>P4-ENE-HEAT</x:v>
      </x:c>
      <x:c r="C29" s="17" t="str">
        <x:v>P4</x:v>
      </x:c>
      <x:c r="D29" s="17" t="str">
        <x:v>Energy</x:v>
      </x:c>
      <x:c r="E29" s="17" t="str">
        <x:v>Energy Forms and Uses (Heat)</x:v>
      </x:c>
      <x:c r="F29" s="17" t="str">
        <x:v>Core Ideas</x:v>
      </x:c>
      <x:c r="G29" s="17" t="str">
        <x:v>Differentiate between heat and temperature.</x:v>
      </x:c>
      <x:c r="H29" s="17"/>
      <x:c r="I29" s="17" t="str">
        <x:v>76–77</x:v>
      </x:c>
      <x:c r="J29" s="17" t="str">
        <x:v>https://www.moe.gov.sg/-/media/files/primary/syllabus/primary-science-syllabus-2023_may24.pdf</x:v>
      </x:c>
    </x:row>
    <x:row r="30">
      <x:c r="A30" s="17" t="str">
        <x:v>P4-ENE-HEAT-C05</x:v>
      </x:c>
      <x:c r="B30" s="17" t="str">
        <x:v>P4-ENE-HEAT</x:v>
      </x:c>
      <x:c r="C30" s="17" t="str">
        <x:v>P4</x:v>
      </x:c>
      <x:c r="D30" s="17" t="str">
        <x:v>Energy</x:v>
      </x:c>
      <x:c r="E30" s="17" t="str">
        <x:v>Energy Forms and Uses (Heat)</x:v>
      </x:c>
      <x:c r="F30" s="17" t="str">
        <x:v>Core Ideas</x:v>
      </x:c>
      <x:c r="G30" s="17" t="str">
        <x:v>Show an understanding that heat flows from a hotter to a colder object/ region/ place until both reach the same temperature.</x:v>
      </x:c>
      <x:c r="H30" s="17"/>
      <x:c r="I30" s="17" t="str">
        <x:v>76–77</x:v>
      </x:c>
      <x:c r="J30" s="17" t="str">
        <x:v>https://www.moe.gov.sg/-/media/files/primary/syllabus/primary-science-syllabus-2023_may24.pdf</x:v>
      </x:c>
    </x:row>
    <x:row r="31">
      <x:c r="A31" s="17" t="str">
        <x:v>P4-ENE-HEAT-C06</x:v>
      </x:c>
      <x:c r="B31" s="17" t="str">
        <x:v>P4-ENE-HEAT</x:v>
      </x:c>
      <x:c r="C31" s="17" t="str">
        <x:v>P4</x:v>
      </x:c>
      <x:c r="D31" s="17" t="str">
        <x:v>Energy</x:v>
      </x:c>
      <x:c r="E31" s="17" t="str">
        <x:v>Energy Forms and Uses (Heat)</x:v>
      </x:c>
      <x:c r="F31" s="17" t="str">
        <x:v>Core Ideas</x:v>
      </x:c>
      <x:c r="G31" s="17" t="str">
        <x:v>Relate the change in temperature of an object to the gain or loss of heat by the object.</x:v>
      </x:c>
      <x:c r="H31" s="17"/>
      <x:c r="I31" s="17" t="str">
        <x:v>76–77</x:v>
      </x:c>
      <x:c r="J31" s="17" t="str">
        <x:v>https://www.moe.gov.sg/-/media/files/primary/syllabus/primary-science-syllabus-2023_may24.pdf</x:v>
      </x:c>
    </x:row>
    <x:row r="32">
      <x:c r="A32" s="17" t="str">
        <x:v>P4-ENE-HEAT-C07</x:v>
      </x:c>
      <x:c r="B32" s="17" t="str">
        <x:v>P4-ENE-HEAT</x:v>
      </x:c>
      <x:c r="C32" s="17" t="str">
        <x:v>P4</x:v>
      </x:c>
      <x:c r="D32" s="17" t="str">
        <x:v>Energy</x:v>
      </x:c>
      <x:c r="E32" s="17" t="str">
        <x:v>Energy Forms and Uses (Heat)</x:v>
      </x:c>
      <x:c r="F32" s="17" t="str">
        <x:v>Core Ideas</x:v>
      </x:c>
      <x:c r="G32" s="17" t="str">
        <x:v>List some effects of heat gain/loss in our everyday life.</x:v>
      </x:c>
      <x:c r="H32" s="17" t="str">
        <x:v>Contraction / expansion of objects (solid, liquid and gas)
Change in state of matter</x:v>
      </x:c>
      <x:c r="I32" s="17" t="str">
        <x:v>76–77</x:v>
      </x:c>
      <x:c r="J32" s="17" t="str">
        <x:v>https://www.moe.gov.sg/-/media/files/primary/syllabus/primary-science-syllabus-2023_may24.pdf</x:v>
      </x:c>
    </x:row>
    <x:row r="33">
      <x:c r="A33" s="17" t="str">
        <x:v>P4-ENE-HEAT-C08</x:v>
      </x:c>
      <x:c r="B33" s="17" t="str">
        <x:v>P4-ENE-HEAT</x:v>
      </x:c>
      <x:c r="C33" s="17" t="str">
        <x:v>P4</x:v>
      </x:c>
      <x:c r="D33" s="17" t="str">
        <x:v>Energy</x:v>
      </x:c>
      <x:c r="E33" s="17" t="str">
        <x:v>Energy Forms and Uses (Heat)</x:v>
      </x:c>
      <x:c r="F33" s="17" t="str">
        <x:v>Core Ideas</x:v>
      </x:c>
      <x:c r="G33" s="17" t="str">
        <x:v>Identify good and poor conductors of heat.</x:v>
      </x:c>
      <x:c r="H33" s="17" t="str">
        <x:v>Good conductors: metals
Poor conductors: wood, plastics, air, rubber</x:v>
      </x:c>
      <x:c r="I33" s="17" t="str">
        <x:v>76–77</x:v>
      </x:c>
      <x:c r="J33" s="17" t="str">
        <x:v>https://www.moe.gov.sg/-/media/files/primary/syllabus/primary-science-syllabus-2023_may24.pdf</x:v>
      </x:c>
    </x:row>
    <x:row r="34">
      <x:c r="A34" s="17" t="str">
        <x:v>P4-ENE-HEAT-P01</x:v>
      </x:c>
      <x:c r="B34" s="17" t="str">
        <x:v>P4-ENE-HEAT</x:v>
      </x:c>
      <x:c r="C34" s="17" t="str">
        <x:v>P4</x:v>
      </x:c>
      <x:c r="D34" s="17" t="str">
        <x:v>Energy</x:v>
      </x:c>
      <x:c r="E34" s="17" t="str">
        <x:v>Energy Forms and Uses (Heat)</x:v>
      </x:c>
      <x:c r="F34" s="17" t="str">
        <x:v>Practices</x:v>
      </x:c>
      <x:c r="G34" s="17" t="str">
        <x:v>Measure temperature using a thermometer and a datalogger with temperature/heat sensors.</x:v>
      </x:c>
      <x:c r="H34" s="17"/>
      <x:c r="I34" s="17" t="str">
        <x:v>76–77</x:v>
      </x:c>
      <x:c r="J34" s="17" t="str">
        <x:v>https://www.moe.gov.sg/-/media/files/primary/syllabus/primary-science-syllabus-2023_may24.pdf</x:v>
      </x:c>
    </x:row>
    <x:row r="35">
      <x:c r="A35" s="17" t="str">
        <x:v>P5-CYC-REP-C01</x:v>
      </x:c>
      <x:c r="B35" s="17" t="str">
        <x:v>P5-CYC-REP</x:v>
      </x:c>
      <x:c r="C35" s="17" t="str">
        <x:v>P5</x:v>
      </x:c>
      <x:c r="D35" s="17" t="str">
        <x:v>Cycles</x:v>
      </x:c>
      <x:c r="E35" s="17" t="str">
        <x:v>Cycles in Plants and Animals (Reproduction)</x:v>
      </x:c>
      <x:c r="F35" s="17" t="str">
        <x:v>Core Ideas</x:v>
      </x:c>
      <x:c r="G35" s="17" t="str">
        <x:v>Recognise that a cell is a basic unit of life.</x:v>
      </x:c>
      <x:c r="H35" s="17"/>
      <x:c r="I35" s="17" t="str">
        <x:v>43–45</x:v>
      </x:c>
      <x:c r="J35" s="17" t="str">
        <x:v>https://www.moe.gov.sg/-/media/files/primary/syllabus/primary-science-syllabus-2023_may24.pdf</x:v>
      </x:c>
    </x:row>
    <x:row r="36">
      <x:c r="A36" s="17" t="str">
        <x:v>P5-CYC-REP-C02</x:v>
      </x:c>
      <x:c r="B36" s="17" t="str">
        <x:v>P5-CYC-REP</x:v>
      </x:c>
      <x:c r="C36" s="17" t="str">
        <x:v>P5</x:v>
      </x:c>
      <x:c r="D36" s="17" t="str">
        <x:v>Cycles</x:v>
      </x:c>
      <x:c r="E36" s="17" t="str">
        <x:v>Cycles in Plants and Animals (Reproduction)</x:v>
      </x:c>
      <x:c r="F36" s="17" t="str">
        <x:v>Core Ideas</x:v>
      </x:c>
      <x:c r="G36" s="17" t="str">
        <x:v>Show an understanding that living things reproduce to ensure continuity of their kind and that many characteristics of an organism are passed on from parents to offspring.</x:v>
      </x:c>
      <x:c r="H36" s="17"/>
      <x:c r="I36" s="17" t="str">
        <x:v>43–45</x:v>
      </x:c>
      <x:c r="J36" s="17" t="str">
        <x:v>https://www.moe.gov.sg/-/media/files/primary/syllabus/primary-science-syllabus-2023_may24.pdf</x:v>
      </x:c>
    </x:row>
    <x:row r="37">
      <x:c r="A37" s="17" t="str">
        <x:v>P5-CYC-REP-C03</x:v>
      </x:c>
      <x:c r="B37" s="17" t="str">
        <x:v>P5-CYC-REP</x:v>
      </x:c>
      <x:c r="C37" s="17" t="str">
        <x:v>P5</x:v>
      </x:c>
      <x:c r="D37" s="17" t="str">
        <x:v>Cycles</x:v>
      </x:c>
      <x:c r="E37" s="17" t="str">
        <x:v>Cycles in Plants and Animals (Reproduction)</x:v>
      </x:c>
      <x:c r="F37" s="17" t="str">
        <x:v>Core Ideas</x:v>
      </x:c>
      <x:c r="G37" s="17" t="str">
        <x:v>Describe processes in the sexual reproduction of flowering plants.</x:v>
      </x:c>
      <x:c r="H37" s="17" t="str">
        <x:v>Pollination
Fertilisation (seed production)
Seed dispersal
Germination</x:v>
      </x:c>
      <x:c r="I37" s="17" t="str">
        <x:v>43–45</x:v>
      </x:c>
      <x:c r="J37" s="17" t="str">
        <x:v>https://www.moe.gov.sg/-/media/files/primary/syllabus/primary-science-syllabus-2023_may24.pdf</x:v>
      </x:c>
    </x:row>
    <x:row r="38">
      <x:c r="A38" s="17" t="str">
        <x:v>P5-CYC-REP-C04</x:v>
      </x:c>
      <x:c r="B38" s="17" t="str">
        <x:v>P5-CYC-REP</x:v>
      </x:c>
      <x:c r="C38" s="17" t="str">
        <x:v>P5</x:v>
      </x:c>
      <x:c r="D38" s="17" t="str">
        <x:v>Cycles</x:v>
      </x:c>
      <x:c r="E38" s="17" t="str">
        <x:v>Cycles in Plants and Animals (Reproduction)</x:v>
      </x:c>
      <x:c r="F38" s="17" t="str">
        <x:v>Core Ideas</x:v>
      </x:c>
      <x:c r="G38" s="17" t="str">
        <x:v>Recognise the process of fertilisation in the sexual reproduction of humans.</x:v>
      </x:c>
      <x:c r="H38" s="17"/>
      <x:c r="I38" s="17" t="str">
        <x:v>43–45</x:v>
      </x:c>
      <x:c r="J38" s="17" t="str">
        <x:v>https://www.moe.gov.sg/-/media/files/primary/syllabus/primary-science-syllabus-2023_may24.pdf</x:v>
      </x:c>
    </x:row>
    <x:row r="39">
      <x:c r="A39" s="17" t="str">
        <x:v>P5-CYC-REP-C05</x:v>
      </x:c>
      <x:c r="B39" s="17" t="str">
        <x:v>P5-CYC-REP</x:v>
      </x:c>
      <x:c r="C39" s="17" t="str">
        <x:v>P5</x:v>
      </x:c>
      <x:c r="D39" s="17" t="str">
        <x:v>Cycles</x:v>
      </x:c>
      <x:c r="E39" s="17" t="str">
        <x:v>Cycles in Plants and Animals (Reproduction)</x:v>
      </x:c>
      <x:c r="F39" s="17" t="str">
        <x:v>Core Ideas</x:v>
      </x:c>
      <x:c r="G39" s="17" t="str">
        <x:v>Recognise the similarity in terms of fertilisation in the sexual reproduction of flowering plants and humans.</x:v>
      </x:c>
      <x:c r="H39" s="17"/>
      <x:c r="I39" s="17" t="str">
        <x:v>43–45</x:v>
      </x:c>
      <x:c r="J39" s="17" t="str">
        <x:v>https://www.moe.gov.sg/-/media/files/primary/syllabus/primary-science-syllabus-2023_may24.pdf</x:v>
      </x:c>
    </x:row>
    <x:row r="40">
      <x:c r="A40" s="17" t="str">
        <x:v>P5-CYC-REP-P01</x:v>
      </x:c>
      <x:c r="B40" s="17" t="str">
        <x:v>P5-CYC-REP</x:v>
      </x:c>
      <x:c r="C40" s="17" t="str">
        <x:v>P5</x:v>
      </x:c>
      <x:c r="D40" s="17" t="str">
        <x:v>Cycles</x:v>
      </x:c>
      <x:c r="E40" s="17" t="str">
        <x:v>Cycles in Plants and Animals (Reproduction)</x:v>
      </x:c>
      <x:c r="F40" s="17" t="str">
        <x:v>Practices</x:v>
      </x:c>
      <x:c r="G40" s="17" t="str">
        <x:v>Investigate the ways in which plants reproduce.</x:v>
      </x:c>
      <x:c r="H40" s="17" t="str">
        <x:v>Spores
Seeds</x:v>
      </x:c>
      <x:c r="I40" s="17" t="str">
        <x:v>43–45</x:v>
      </x:c>
      <x:c r="J40" s="17" t="str">
        <x:v>https://www.moe.gov.sg/-/media/files/primary/syllabus/primary-science-syllabus-2023_may24.pdf</x:v>
      </x:c>
    </x:row>
    <x:row r="41">
      <x:c r="A41" s="17" t="str">
        <x:v>P5-CYC-WATER-C01</x:v>
      </x:c>
      <x:c r="B41" s="17" t="str">
        <x:v>P5-CYC-WATER</x:v>
      </x:c>
      <x:c r="C41" s="17" t="str">
        <x:v>P5</x:v>
      </x:c>
      <x:c r="D41" s="17" t="str">
        <x:v>Cycles</x:v>
      </x:c>
      <x:c r="E41" s="17" t="str">
        <x:v>Cycles in Matter and Water (Water)</x:v>
      </x:c>
      <x:c r="F41" s="17" t="str">
        <x:v>Core Ideas</x:v>
      </x:c>
      <x:c r="G41" s="17" t="str">
        <x:v>Recognise that water can exist in three interchangeable states of matter.</x:v>
      </x:c>
      <x:c r="H41" s="17"/>
      <x:c r="I41" s="17" t="str">
        <x:v>49–50</x:v>
      </x:c>
      <x:c r="J41" s="17" t="str">
        <x:v>https://www.moe.gov.sg/-/media/files/primary/syllabus/primary-science-syllabus-2023_may24.pdf</x:v>
      </x:c>
    </x:row>
    <x:row r="42">
      <x:c r="A42" s="17" t="str">
        <x:v>P5-CYC-WATER-C02</x:v>
      </x:c>
      <x:c r="B42" s="17" t="str">
        <x:v>P5-CYC-WATER</x:v>
      </x:c>
      <x:c r="C42" s="17" t="str">
        <x:v>P5</x:v>
      </x:c>
      <x:c r="D42" s="17" t="str">
        <x:v>Cycles</x:v>
      </x:c>
      <x:c r="E42" s="17" t="str">
        <x:v>Cycles in Matter and Water (Water)</x:v>
      </x:c>
      <x:c r="F42" s="17" t="str">
        <x:v>Core Ideas</x:v>
      </x:c>
      <x:c r="G42" s="17" t="str">
        <x:v>Show an understanding of how water changes from one state to another.</x:v>
      </x:c>
      <x:c r="H42" s="17" t="str">
        <x:v>Melting (solid to liquid)
Freezing (liquid to solid)
Boiling/Evaporation (liquid to gas)
Condensation (gas to liquid)</x:v>
      </x:c>
      <x:c r="I42" s="17" t="str">
        <x:v>49–50</x:v>
      </x:c>
      <x:c r="J42" s="17" t="str">
        <x:v>https://www.moe.gov.sg/-/media/files/primary/syllabus/primary-science-syllabus-2023_may24.pdf</x:v>
      </x:c>
    </x:row>
    <x:row r="43">
      <x:c r="A43" s="17" t="str">
        <x:v>P5-CYC-WATER-C03</x:v>
      </x:c>
      <x:c r="B43" s="17" t="str">
        <x:v>P5-CYC-WATER</x:v>
      </x:c>
      <x:c r="C43" s="17" t="str">
        <x:v>P5</x:v>
      </x:c>
      <x:c r="D43" s="17" t="str">
        <x:v>Cycles</x:v>
      </x:c>
      <x:c r="E43" s="17" t="str">
        <x:v>Cycles in Matter and Water (Water)</x:v>
      </x:c>
      <x:c r="F43" s="17" t="str">
        <x:v>Core Ideas</x:v>
      </x:c>
      <x:c r="G43" s="17" t="str">
        <x:v>Show an understanding of the terms melting point of ice (or freezing point of water) and boiling point of water.</x:v>
      </x:c>
      <x:c r="H43" s="17"/>
      <x:c r="I43" s="17" t="str">
        <x:v>49–50</x:v>
      </x:c>
      <x:c r="J43" s="17" t="str">
        <x:v>https://www.moe.gov.sg/-/media/files/primary/syllabus/primary-science-syllabus-2023_may24.pdf</x:v>
      </x:c>
    </x:row>
    <x:row r="44">
      <x:c r="A44" s="17" t="str">
        <x:v>P5-CYC-WATER-C04</x:v>
      </x:c>
      <x:c r="B44" s="17" t="str">
        <x:v>P5-CYC-WATER</x:v>
      </x:c>
      <x:c r="C44" s="17" t="str">
        <x:v>P5</x:v>
      </x:c>
      <x:c r="D44" s="17" t="str">
        <x:v>Cycles</x:v>
      </x:c>
      <x:c r="E44" s="17" t="str">
        <x:v>Cycles in Matter and Water (Water)</x:v>
      </x:c>
      <x:c r="F44" s="17" t="str">
        <x:v>Core Ideas</x:v>
      </x:c>
      <x:c r="G44" s="17" t="str">
        <x:v>Show an understanding of the roles of evaporation and condensation in the water cycle.</x:v>
      </x:c>
      <x:c r="H44" s="17"/>
      <x:c r="I44" s="17" t="str">
        <x:v>49–50</x:v>
      </x:c>
      <x:c r="J44" s="17" t="str">
        <x:v>https://www.moe.gov.sg/-/media/files/primary/syllabus/primary-science-syllabus-2023_may24.pdf</x:v>
      </x:c>
    </x:row>
    <x:row r="45">
      <x:c r="A45" s="17" t="str">
        <x:v>P5-CYC-WATER-C05</x:v>
      </x:c>
      <x:c r="B45" s="17" t="str">
        <x:v>P5-CYC-WATER</x:v>
      </x:c>
      <x:c r="C45" s="17" t="str">
        <x:v>P5</x:v>
      </x:c>
      <x:c r="D45" s="17" t="str">
        <x:v>Cycles</x:v>
      </x:c>
      <x:c r="E45" s="17" t="str">
        <x:v>Cycles in Matter and Water (Water)</x:v>
      </x:c>
      <x:c r="F45" s="17" t="str">
        <x:v>Core Ideas</x:v>
      </x:c>
      <x:c r="G45" s="17" t="str">
        <x:v>Recognise the importance of the water cycle.</x:v>
      </x:c>
      <x:c r="H45" s="17"/>
      <x:c r="I45" s="17" t="str">
        <x:v>49–50</x:v>
      </x:c>
      <x:c r="J45" s="17" t="str">
        <x:v>https://www.moe.gov.sg/-/media/files/primary/syllabus/primary-science-syllabus-2023_may24.pdf</x:v>
      </x:c>
    </x:row>
    <x:row r="46">
      <x:c r="A46" s="17" t="str">
        <x:v>P5-CYC-WATER-C06</x:v>
      </x:c>
      <x:c r="B46" s="17" t="str">
        <x:v>P5-CYC-WATER</x:v>
      </x:c>
      <x:c r="C46" s="17" t="str">
        <x:v>P5</x:v>
      </x:c>
      <x:c r="D46" s="17" t="str">
        <x:v>Cycles</x:v>
      </x:c>
      <x:c r="E46" s="17" t="str">
        <x:v>Cycles in Matter and Water (Water)</x:v>
      </x:c>
      <x:c r="F46" s="17" t="str">
        <x:v>Core Ideas</x:v>
      </x:c>
      <x:c r="G46" s="17" t="str">
        <x:v>Recognise the importance of water to life processes.</x:v>
      </x:c>
      <x:c r="H46" s="17"/>
      <x:c r="I46" s="17" t="str">
        <x:v>49–50</x:v>
      </x:c>
      <x:c r="J46" s="17" t="str">
        <x:v>https://www.moe.gov.sg/-/media/files/primary/syllabus/primary-science-syllabus-2023_may24.pdf</x:v>
      </x:c>
    </x:row>
    <x:row r="47">
      <x:c r="A47" s="17" t="str">
        <x:v>P5-CYC-WATER-C07</x:v>
      </x:c>
      <x:c r="B47" s="17" t="str">
        <x:v>P5-CYC-WATER</x:v>
      </x:c>
      <x:c r="C47" s="17" t="str">
        <x:v>P5</x:v>
      </x:c>
      <x:c r="D47" s="17" t="str">
        <x:v>Cycles</x:v>
      </x:c>
      <x:c r="E47" s="17" t="str">
        <x:v>Cycles in Matter and Water (Water)</x:v>
      </x:c>
      <x:c r="F47" s="17" t="str">
        <x:v>Core Ideas</x:v>
      </x:c>
      <x:c r="G47" s="17" t="str">
        <x:v>Describe the impact of water pollution on Earth’s water resources.</x:v>
      </x:c>
      <x:c r="H47" s="17"/>
      <x:c r="I47" s="17" t="str">
        <x:v>49–50</x:v>
      </x:c>
      <x:c r="J47" s="17" t="str">
        <x:v>https://www.moe.gov.sg/-/media/files/primary/syllabus/primary-science-syllabus-2023_may24.pdf</x:v>
      </x:c>
    </x:row>
    <x:row r="48">
      <x:c r="A48" s="17" t="str">
        <x:v>P5-CYC-WATER-P01</x:v>
      </x:c>
      <x:c r="B48" s="17" t="str">
        <x:v>P5-CYC-WATER</x:v>
      </x:c>
      <x:c r="C48" s="17" t="str">
        <x:v>P5</x:v>
      </x:c>
      <x:c r="D48" s="17" t="str">
        <x:v>Cycles</x:v>
      </x:c>
      <x:c r="E48" s="17" t="str">
        <x:v>Cycles in Matter and Water (Water)</x:v>
      </x:c>
      <x:c r="F48" s="17" t="str">
        <x:v>Practices</x:v>
      </x:c>
      <x:c r="G48" s="17" t="str">
        <x:v>Compare water in 3 states.</x:v>
      </x:c>
      <x:c r="H48" s="17"/>
      <x:c r="I48" s="17" t="str">
        <x:v>49–50</x:v>
      </x:c>
      <x:c r="J48" s="17" t="str">
        <x:v>https://www.moe.gov.sg/-/media/files/primary/syllabus/primary-science-syllabus-2023_may24.pdf</x:v>
      </x:c>
    </x:row>
    <x:row r="49">
      <x:c r="A49" s="17" t="str">
        <x:v>P5-CYC-WATER-P02</x:v>
      </x:c>
      <x:c r="B49" s="17" t="str">
        <x:v>P5-CYC-WATER</x:v>
      </x:c>
      <x:c r="C49" s="17" t="str">
        <x:v>P5</x:v>
      </x:c>
      <x:c r="D49" s="17" t="str">
        <x:v>Cycles</x:v>
      </x:c>
      <x:c r="E49" s="17" t="str">
        <x:v>Cycles in Matter and Water (Water)</x:v>
      </x:c>
      <x:c r="F49" s="17" t="str">
        <x:v>Practices</x:v>
      </x:c>
      <x:c r="G49" s="17" t="str">
        <x:v>Investigate the effect of heat gain or loss on the temperature and state of water.</x:v>
      </x:c>
      <x:c r="H49" s="17" t="str">
        <x:v>When ice is heated, it melts and changes to water at 0°C.
When water is cooled, it freezes and changes to ice at 0°C.
When water is heated, it boils and changes to steam at 100°C.
When steam is cooled, it condenses to water.</x:v>
      </x:c>
      <x:c r="I49" s="17" t="str">
        <x:v>49–50</x:v>
      </x:c>
      <x:c r="J49" s="17" t="str">
        <x:v>https://www.moe.gov.sg/-/media/files/primary/syllabus/primary-science-syllabus-2023_may24.pdf</x:v>
      </x:c>
    </x:row>
    <x:row r="50">
      <x:c r="A50" s="17" t="str">
        <x:v>P5-CYC-WATER-P03</x:v>
      </x:c>
      <x:c r="B50" s="17" t="str">
        <x:v>P5-CYC-WATER</x:v>
      </x:c>
      <x:c r="C50" s="17" t="str">
        <x:v>P5</x:v>
      </x:c>
      <x:c r="D50" s="17" t="str">
        <x:v>Cycles</x:v>
      </x:c>
      <x:c r="E50" s="17" t="str">
        <x:v>Cycles in Matter and Water (Water)</x:v>
      </x:c>
      <x:c r="F50" s="17" t="str">
        <x:v>Practices</x:v>
      </x:c>
      <x:c r="G50" s="17" t="str">
        <x:v>Investigate the factors which affect the rate of evaporation.</x:v>
      </x:c>
      <x:c r="H50" s="17" t="str">
        <x:v>Wind
Temperature
Exposed surface area</x:v>
      </x:c>
      <x:c r="I50" s="17" t="str">
        <x:v>49–50</x:v>
      </x:c>
      <x:c r="J50" s="17" t="str">
        <x:v>https://www.moe.gov.sg/-/media/files/primary/syllabus/primary-science-syllabus-2023_may24.pdf</x:v>
      </x:c>
    </x:row>
    <x:row r="51">
      <x:c r="A51" s="17" t="str">
        <x:v>P5-SYS-PLANT-C01</x:v>
      </x:c>
      <x:c r="B51" s="17" t="str">
        <x:v>P5-SYS-PLANT</x:v>
      </x:c>
      <x:c r="C51" s="17" t="str">
        <x:v>P5</x:v>
      </x:c>
      <x:c r="D51" s="17" t="str">
        <x:v>Systems</x:v>
      </x:c>
      <x:c r="E51" s="17" t="str">
        <x:v>Plant System (Respiratory and circulatory systems)</x:v>
      </x:c>
      <x:c r="F51" s="17" t="str">
        <x:v>Core Ideas</x:v>
      </x:c>
      <x:c r="G51" s="17" t="str">
        <x:v>Identify the parts of the plant transport system and describe their functions.</x:v>
      </x:c>
      <x:c r="H51" s="17"/>
      <x:c r="I51" s="17" t="str">
        <x:v>57</x:v>
      </x:c>
      <x:c r="J51" s="17" t="str">
        <x:v>https://www.moe.gov.sg/-/media/files/primary/syllabus/primary-science-syllabus-2023_may24.pdf</x:v>
      </x:c>
    </x:row>
    <x:row r="52">
      <x:c r="A52" s="17" t="str">
        <x:v>P5-SYS-PLANT-P01</x:v>
      </x:c>
      <x:c r="B52" s="17" t="str">
        <x:v>P5-SYS-PLANT</x:v>
      </x:c>
      <x:c r="C52" s="17" t="str">
        <x:v>P5</x:v>
      </x:c>
      <x:c r="D52" s="17" t="str">
        <x:v>Systems</x:v>
      </x:c>
      <x:c r="E52" s="17" t="str">
        <x:v>Plant System (Respiratory and circulatory systems)</x:v>
      </x:c>
      <x:c r="F52" s="17" t="str">
        <x:v>Practices</x:v>
      </x:c>
      <x:c r="G52" s="17" t="str">
        <x:v>Investigate how food and water are transported in the plant.</x:v>
      </x:c>
      <x:c r="H52" s="17"/>
      <x:c r="I52" s="17" t="str">
        <x:v>57</x:v>
      </x:c>
      <x:c r="J52" s="17" t="str">
        <x:v>https://www.moe.gov.sg/-/media/files/primary/syllabus/primary-science-syllabus-2023_may24.pdf</x:v>
      </x:c>
    </x:row>
    <x:row r="53">
      <x:c r="A53" s="17" t="str">
        <x:v>P5-SYS-HUMAN-C01</x:v>
      </x:c>
      <x:c r="B53" s="17" t="str">
        <x:v>P5-SYS-HUMAN</x:v>
      </x:c>
      <x:c r="C53" s="17" t="str">
        <x:v>P5</x:v>
      </x:c>
      <x:c r="D53" s="17" t="str">
        <x:v>Systems</x:v>
      </x:c>
      <x:c r="E53" s="17" t="str">
        <x:v>Human System (Respiratory and circulatory systems)</x:v>
      </x:c>
      <x:c r="F53" s="17" t="str">
        <x:v>Core Ideas</x:v>
      </x:c>
      <x:c r="G53" s="17" t="str">
        <x:v>Recognise that air is made up of gases such as nitrogen, carbon dioxide, oxygen and water vapour.</x:v>
      </x:c>
      <x:c r="H53" s="17"/>
      <x:c r="I53" s="17" t="str">
        <x:v>54</x:v>
      </x:c>
      <x:c r="J53" s="17" t="str">
        <x:v>https://www.moe.gov.sg/-/media/files/primary/syllabus/primary-science-syllabus-2023_may24.pdf</x:v>
      </x:c>
    </x:row>
    <x:row r="54">
      <x:c r="A54" s="17" t="str">
        <x:v>P5-SYS-HUMAN-C02</x:v>
      </x:c>
      <x:c r="B54" s="17" t="str">
        <x:v>P5-SYS-HUMAN</x:v>
      </x:c>
      <x:c r="C54" s="17" t="str">
        <x:v>P5</x:v>
      </x:c>
      <x:c r="D54" s="17" t="str">
        <x:v>Systems</x:v>
      </x:c>
      <x:c r="E54" s="17" t="str">
        <x:v>Human System (Respiratory and circulatory systems)</x:v>
      </x:c>
      <x:c r="F54" s="17" t="str">
        <x:v>Core Ideas</x:v>
      </x:c>
      <x:c r="G54" s="17" t="str">
        <x:v>Identify the parts of the human respiratory (nose, windpipe, lungs) and circulatory systems (heart, blood, blood vessels) and describe their functions.</x:v>
      </x:c>
      <x:c r="H54" s="17"/>
      <x:c r="I54" s="17" t="str">
        <x:v>54</x:v>
      </x:c>
      <x:c r="J54" s="17" t="str">
        <x:v>https://www.moe.gov.sg/-/media/files/primary/syllabus/primary-science-syllabus-2023_may24.pdf</x:v>
      </x:c>
    </x:row>
    <x:row r="55">
      <x:c r="A55" s="17" t="str">
        <x:v>P5-SYS-HUMAN-C03</x:v>
      </x:c>
      <x:c r="B55" s="17" t="str">
        <x:v>P5-SYS-HUMAN</x:v>
      </x:c>
      <x:c r="C55" s="17" t="str">
        <x:v>P5</x:v>
      </x:c>
      <x:c r="D55" s="17" t="str">
        <x:v>Systems</x:v>
      </x:c>
      <x:c r="E55" s="17" t="str">
        <x:v>Human System (Respiratory and circulatory systems)</x:v>
      </x:c>
      <x:c r="F55" s="17" t="str">
        <x:v>Core Ideas</x:v>
      </x:c>
      <x:c r="G55" s="17" t="str">
        <x:v>Recognise the integration of the different systems (digestive, respiratory and circulatory) in carrying out life processes.</x:v>
      </x:c>
      <x:c r="H55" s="17"/>
      <x:c r="I55" s="17" t="str">
        <x:v>54</x:v>
      </x:c>
      <x:c r="J55" s="17" t="str">
        <x:v>https://www.moe.gov.sg/-/media/files/primary/syllabus/primary-science-syllabus-2023_may24.pdf</x:v>
      </x:c>
    </x:row>
    <x:row r="56">
      <x:c r="A56" s="17" t="str">
        <x:v>P5-SYS-HUMAN-P01</x:v>
      </x:c>
      <x:c r="B56" s="17" t="str">
        <x:v>P5-SYS-HUMAN</x:v>
      </x:c>
      <x:c r="C56" s="17" t="str">
        <x:v>P5</x:v>
      </x:c>
      <x:c r="D56" s="17" t="str">
        <x:v>Systems</x:v>
      </x:c>
      <x:c r="E56" s="17" t="str">
        <x:v>Human System (Respiratory and circulatory systems)</x:v>
      </x:c>
      <x:c r="F56" s="17" t="str">
        <x:v>Practices</x:v>
      </x:c>
      <x:c r="G56" s="17" t="str">
        <x:v>Compare how plants, fish and humans take in oxygen and give out carbon dioxide.</x:v>
      </x:c>
      <x:c r="H56" s="17"/>
      <x:c r="I56" s="17" t="str">
        <x:v>54</x:v>
      </x:c>
      <x:c r="J56" s="17" t="str">
        <x:v>https://www.moe.gov.sg/-/media/files/primary/syllabus/primary-science-syllabus-2023_may24.pdf</x:v>
      </x:c>
    </x:row>
    <x:row r="57">
      <x:c r="A57" s="17" t="str">
        <x:v>P5-SYS-HUMAN-P02</x:v>
      </x:c>
      <x:c r="B57" s="17" t="str">
        <x:v>P5-SYS-HUMAN</x:v>
      </x:c>
      <x:c r="C57" s="17" t="str">
        <x:v>P5</x:v>
      </x:c>
      <x:c r="D57" s="17" t="str">
        <x:v>Systems</x:v>
      </x:c>
      <x:c r="E57" s="17" t="str">
        <x:v>Human System (Respiratory and circulatory systems)</x:v>
      </x:c>
      <x:c r="F57" s="17" t="str">
        <x:v>Practices</x:v>
      </x:c>
      <x:c r="G57" s="17" t="str">
        <x:v>Compare the ways in which substances are transported within plants and humans.</x:v>
      </x:c>
      <x:c r="H57" s="17" t="str">
        <x:v>Plants: Tubes that transport food and water
Humans: Blood vessels that transport digested food, oxygen and carbon dioxide</x:v>
      </x:c>
      <x:c r="I57" s="17" t="str">
        <x:v>54</x:v>
      </x:c>
      <x:c r="J57" s="17" t="str">
        <x:v>https://www.moe.gov.sg/-/media/files/primary/syllabus/primary-science-syllabus-2023_may24.pdf</x:v>
      </x:c>
    </x:row>
    <x:row r="58">
      <x:c r="A58" s="17" t="str">
        <x:v>P5-SYS-ELEC-C01</x:v>
      </x:c>
      <x:c r="B58" s="17" t="str">
        <x:v>P5-SYS-ELEC</x:v>
      </x:c>
      <x:c r="C58" s="17" t="str">
        <x:v>P5</x:v>
      </x:c>
      <x:c r="D58" s="17" t="str">
        <x:v>Systems</x:v>
      </x:c>
      <x:c r="E58" s="17" t="str">
        <x:v>Electrical System</x:v>
      </x:c>
      <x:c r="F58" s="17" t="str">
        <x:v>Core Ideas</x:v>
      </x:c>
      <x:c r="G58" s="17" t="str">
        <x:v>Recognise that an electric circuit consisting of an energy source (battery) and other circuit components (wire, bulb, switch) forms an electrical system.</x:v>
      </x:c>
      <x:c r="H58" s="17"/>
      <x:c r="I58" s="17" t="str">
        <x:v>59</x:v>
      </x:c>
      <x:c r="J58" s="17" t="str">
        <x:v>https://www.moe.gov.sg/-/media/files/primary/syllabus/primary-science-syllabus-2023_may24.pdf</x:v>
      </x:c>
    </x:row>
    <x:row r="59">
      <x:c r="A59" s="17" t="str">
        <x:v>P5-SYS-ELEC-C02</x:v>
      </x:c>
      <x:c r="B59" s="17" t="str">
        <x:v>P5-SYS-ELEC</x:v>
      </x:c>
      <x:c r="C59" s="17" t="str">
        <x:v>P5</x:v>
      </x:c>
      <x:c r="D59" s="17" t="str">
        <x:v>Systems</x:v>
      </x:c>
      <x:c r="E59" s="17" t="str">
        <x:v>Electrical System</x:v>
      </x:c>
      <x:c r="F59" s="17" t="str">
        <x:v>Core Ideas</x:v>
      </x:c>
      <x:c r="G59" s="17" t="str">
        <x:v>Show an understanding that a closed circuit allows current to flow.</x:v>
      </x:c>
      <x:c r="H59" s="17"/>
      <x:c r="I59" s="17" t="str">
        <x:v>59</x:v>
      </x:c>
      <x:c r="J59" s="17" t="str">
        <x:v>https://www.moe.gov.sg/-/media/files/primary/syllabus/primary-science-syllabus-2023_may24.pdf</x:v>
      </x:c>
    </x:row>
    <x:row r="60">
      <x:c r="A60" s="17" t="str">
        <x:v>P5-SYS-ELEC-C03</x:v>
      </x:c>
      <x:c r="B60" s="17" t="str">
        <x:v>P5-SYS-ELEC</x:v>
      </x:c>
      <x:c r="C60" s="17" t="str">
        <x:v>P5</x:v>
      </x:c>
      <x:c r="D60" s="17" t="str">
        <x:v>Systems</x:v>
      </x:c>
      <x:c r="E60" s="17" t="str">
        <x:v>Electrical System</x:v>
      </x:c>
      <x:c r="F60" s="17" t="str">
        <x:v>Core Ideas</x:v>
      </x:c>
      <x:c r="G60" s="17" t="str">
        <x:v>Identify electrical conductors and insulators.</x:v>
      </x:c>
      <x:c r="H60" s="17"/>
      <x:c r="I60" s="17" t="str">
        <x:v>59</x:v>
      </x:c>
      <x:c r="J60" s="17" t="str">
        <x:v>https://www.moe.gov.sg/-/media/files/primary/syllabus/primary-science-syllabus-2023_may24.pdf</x:v>
      </x:c>
    </x:row>
    <x:row r="61">
      <x:c r="A61" s="17" t="str">
        <x:v>P5-SYS-ELEC-P01</x:v>
      </x:c>
      <x:c r="B61" s="17" t="str">
        <x:v>P5-SYS-ELEC</x:v>
      </x:c>
      <x:c r="C61" s="17" t="str">
        <x:v>P5</x:v>
      </x:c>
      <x:c r="D61" s="17" t="str">
        <x:v>Systems</x:v>
      </x:c>
      <x:c r="E61" s="17" t="str">
        <x:v>Electrical System</x:v>
      </x:c>
      <x:c r="F61" s="17" t="str">
        <x:v>Practices</x:v>
      </x:c>
      <x:c r="G61" s="17" t="str">
        <x:v>Construct simple circuits from circuit diagrams.</x:v>
      </x:c>
      <x:c r="H61" s="17"/>
      <x:c r="I61" s="17" t="str">
        <x:v>59</x:v>
      </x:c>
      <x:c r="J61" s="17" t="str">
        <x:v>https://www.moe.gov.sg/-/media/files/primary/syllabus/primary-science-syllabus-2023_may24.pdf</x:v>
      </x:c>
    </x:row>
    <x:row r="62">
      <x:c r="A62" s="17" t="str">
        <x:v>P5-SYS-ELEC-P02</x:v>
      </x:c>
      <x:c r="B62" s="17" t="str">
        <x:v>P5-SYS-ELEC</x:v>
      </x:c>
      <x:c r="C62" s="17" t="str">
        <x:v>P5</x:v>
      </x:c>
      <x:c r="D62" s="17" t="str">
        <x:v>Systems</x:v>
      </x:c>
      <x:c r="E62" s="17" t="str">
        <x:v>Electrical System</x:v>
      </x:c>
      <x:c r="F62" s="17" t="str">
        <x:v>Practices</x:v>
      </x:c>
      <x:c r="G62" s="17" t="str">
        <x:v>Investigate the effect of some variables on the current in a circuit.</x:v>
      </x:c>
      <x:c r="H62" s="17" t="str">
        <x:v>Number of batteries (arranged in series)
Number of bulbs (arranged in series and parallel)</x:v>
      </x:c>
      <x:c r="I62" s="17" t="str">
        <x:v>59</x:v>
      </x:c>
      <x:c r="J62" s="17" t="str">
        <x:v>https://www.moe.gov.sg/-/media/files/primary/syllabus/primary-science-syllabus-2023_may24.pdf</x:v>
      </x:c>
    </x:row>
    <x:row r="63">
      <x:c r="A63" s="17" t="str">
        <x:v>P6-ENE-PHOTO-C01</x:v>
      </x:c>
      <x:c r="B63" s="17" t="str">
        <x:v>P6-ENE-PHOTO</x:v>
      </x:c>
      <x:c r="C63" s="17" t="str">
        <x:v>P6</x:v>
      </x:c>
      <x:c r="D63" s="17" t="str">
        <x:v>Energy</x:v>
      </x:c>
      <x:c r="E63" s="17" t="str">
        <x:v>Energy Forms and Uses (Photosynthesis)</x:v>
      </x:c>
      <x:c r="F63" s="17" t="str">
        <x:v>Core Ideas</x:v>
      </x:c>
      <x:c r="G63" s="17" t="str">
        <x:v>Recognise that living things need energy from respiration to carry out life processes.</x:v>
      </x:c>
      <x:c r="H63" s="17"/>
      <x:c r="I63" s="17" t="str">
        <x:v>78</x:v>
      </x:c>
      <x:c r="J63" s="17" t="str">
        <x:v>https://www.moe.gov.sg/-/media/files/primary/syllabus/primary-science-syllabus-2023_may24.pdf</x:v>
      </x:c>
    </x:row>
    <x:row r="64">
      <x:c r="A64" s="17" t="str">
        <x:v>P6-ENE-PHOTO-C02</x:v>
      </x:c>
      <x:c r="B64" s="17" t="str">
        <x:v>P6-ENE-PHOTO</x:v>
      </x:c>
      <x:c r="C64" s="17" t="str">
        <x:v>P6</x:v>
      </x:c>
      <x:c r="D64" s="17" t="str">
        <x:v>Energy</x:v>
      </x:c>
      <x:c r="E64" s="17" t="str">
        <x:v>Energy Forms and Uses (Photosynthesis)</x:v>
      </x:c>
      <x:c r="F64" s="17" t="str">
        <x:v>Core Ideas</x:v>
      </x:c>
      <x:c r="G64" s="17" t="str">
        <x:v>Recognise that the Sun is our primary source of energy (light and heat).</x:v>
      </x:c>
      <x:c r="H64" s="17"/>
      <x:c r="I64" s="17" t="str">
        <x:v>78</x:v>
      </x:c>
      <x:c r="J64" s="17" t="str">
        <x:v>https://www.moe.gov.sg/-/media/files/primary/syllabus/primary-science-syllabus-2023_may24.pdf</x:v>
      </x:c>
    </x:row>
    <x:row r="65">
      <x:c r="A65" s="17" t="str">
        <x:v>P6-ENE-PHOTO-C03</x:v>
      </x:c>
      <x:c r="B65" s="17" t="str">
        <x:v>P6-ENE-PHOTO</x:v>
      </x:c>
      <x:c r="C65" s="17" t="str">
        <x:v>P6</x:v>
      </x:c>
      <x:c r="D65" s="17" t="str">
        <x:v>Energy</x:v>
      </x:c>
      <x:c r="E65" s="17" t="str">
        <x:v>Energy Forms and Uses (Photosynthesis)</x:v>
      </x:c>
      <x:c r="F65" s="17" t="str">
        <x:v>Core Ideas</x:v>
      </x:c>
      <x:c r="G65" s="17" t="str">
        <x:v>Differentiate between the ways in which plants and animals obtain energy.</x:v>
      </x:c>
      <x:c r="H65" s="17"/>
      <x:c r="I65" s="17" t="str">
        <x:v>78</x:v>
      </x:c>
      <x:c r="J65" s="17" t="str">
        <x:v>https://www.moe.gov.sg/-/media/files/primary/syllabus/primary-science-syllabus-2023_may24.pdf</x:v>
      </x:c>
    </x:row>
    <x:row r="66">
      <x:c r="A66" s="17" t="str">
        <x:v>P6-ENE-PHOTO-P01</x:v>
      </x:c>
      <x:c r="B66" s="17" t="str">
        <x:v>P6-ENE-PHOTO</x:v>
      </x:c>
      <x:c r="C66" s="17" t="str">
        <x:v>P6</x:v>
      </x:c>
      <x:c r="D66" s="17" t="str">
        <x:v>Energy</x:v>
      </x:c>
      <x:c r="E66" s="17" t="str">
        <x:v>Energy Forms and Uses (Photosynthesis)</x:v>
      </x:c>
      <x:c r="F66" s="17" t="str">
        <x:v>Practices</x:v>
      </x:c>
      <x:c r="G66" s="17" t="str">
        <x:v>Investigate the requirements (water, light energy and carbon dioxide) for photosynthesis (production of sugar and oxygen).</x:v>
      </x:c>
      <x:c r="H66" s="17"/>
      <x:c r="I66" s="17" t="str">
        <x:v>78</x:v>
      </x:c>
      <x:c r="J66" s="17" t="str">
        <x:v>https://www.moe.gov.sg/-/media/files/primary/syllabus/primary-science-syllabus-2023_may24.pdf</x:v>
      </x:c>
    </x:row>
    <x:row r="67">
      <x:c r="A67" s="17" t="str">
        <x:v>P6-ENE-CONV-C01</x:v>
      </x:c>
      <x:c r="B67" s="17" t="str">
        <x:v>P6-ENE-CONV</x:v>
      </x:c>
      <x:c r="C67" s="17" t="str">
        <x:v>P6</x:v>
      </x:c>
      <x:c r="D67" s="17" t="str">
        <x:v>Energy</x:v>
      </x:c>
      <x:c r="E67" s="17" t="str">
        <x:v>Energy Conversion</x:v>
      </x:c>
      <x:c r="F67" s="17" t="str">
        <x:v>Core Ideas</x:v>
      </x:c>
      <x:c r="G67" s="17" t="str">
        <x:v>Recognise that energy from most of our energy resources is derived in some ways from the Sun.</x:v>
      </x:c>
      <x:c r="H67" s="17"/>
      <x:c r="I67" s="17" t="str">
        <x:v>80</x:v>
      </x:c>
      <x:c r="J67" s="17" t="str">
        <x:v>https://www.moe.gov.sg/-/media/files/primary/syllabus/primary-science-syllabus-2023_may24.pdf</x:v>
      </x:c>
    </x:row>
    <x:row r="68">
      <x:c r="A68" s="17" t="str">
        <x:v>P6-ENE-CONV-C02</x:v>
      </x:c>
      <x:c r="B68" s="17" t="str">
        <x:v>P6-ENE-CONV</x:v>
      </x:c>
      <x:c r="C68" s="17" t="str">
        <x:v>P6</x:v>
      </x:c>
      <x:c r="D68" s="17" t="str">
        <x:v>Energy</x:v>
      </x:c>
      <x:c r="E68" s="17" t="str">
        <x:v>Energy Conversion</x:v>
      </x:c>
      <x:c r="F68" s="17" t="str">
        <x:v>Core Ideas</x:v>
      </x:c>
      <x:c r="G68" s="17" t="str">
        <x:v>Recognise and give examples of the various forms of energy.</x:v>
      </x:c>
      <x:c r="H68" s="17" t="str">
        <x:v>Kinetic energy
Potential energy
Light energy
Electrical energy
Sound energy
Heat energy</x:v>
      </x:c>
      <x:c r="I68" s="17" t="str">
        <x:v>80</x:v>
      </x:c>
      <x:c r="J68" s="17" t="str">
        <x:v>https://www.moe.gov.sg/-/media/files/primary/syllabus/primary-science-syllabus-2023_may24.pdf</x:v>
      </x:c>
    </x:row>
    <x:row r="69">
      <x:c r="A69" s="17" t="str">
        <x:v>P6-ENE-CONV-P01</x:v>
      </x:c>
      <x:c r="B69" s="17" t="str">
        <x:v>P6-ENE-CONV</x:v>
      </x:c>
      <x:c r="C69" s="17" t="str">
        <x:v>P6</x:v>
      </x:c>
      <x:c r="D69" s="17" t="str">
        <x:v>Energy</x:v>
      </x:c>
      <x:c r="E69" s="17" t="str">
        <x:v>Energy Conversion</x:v>
      </x:c>
      <x:c r="F69" s="17" t="str">
        <x:v>Practices</x:v>
      </x:c>
      <x:c r="G69" s="17" t="str">
        <x:v>Investigate energy conversion from one form to another.</x:v>
      </x:c>
      <x:c r="H69" s="17"/>
      <x:c r="I69" s="17" t="str">
        <x:v>80</x:v>
      </x:c>
      <x:c r="J69" s="17" t="str">
        <x:v>https://www.moe.gov.sg/-/media/files/primary/syllabus/primary-science-syllabus-2023_may24.pdf</x:v>
      </x:c>
    </x:row>
    <x:row r="70">
      <x:c r="A70" s="17" t="str">
        <x:v>P6-INT-FORCE-C01</x:v>
      </x:c>
      <x:c r="B70" s="17" t="str">
        <x:v>P6-INT-FORCE</x:v>
      </x:c>
      <x:c r="C70" s="17" t="str">
        <x:v>P6</x:v>
      </x:c>
      <x:c r="D70" s="17" t="str">
        <x:v>Interactions</x:v>
      </x:c>
      <x:c r="E70" s="17" t="str">
        <x:v>Interaction of Forces (Frictional force, gravitational force, elastic spring force)</x:v>
      </x:c>
      <x:c r="F70" s="17" t="str">
        <x:v>Core Ideas</x:v>
      </x:c>
      <x:c r="G70" s="17" t="str">
        <x:v>Identify a force as a push or a pull.</x:v>
      </x:c>
      <x:c r="H70" s="17"/>
      <x:c r="I70" s="17" t="str">
        <x:v>63–64</x:v>
      </x:c>
      <x:c r="J70" s="17" t="str">
        <x:v>https://www.moe.gov.sg/-/media/files/primary/syllabus/primary-science-syllabus-2023_may24.pdf</x:v>
      </x:c>
    </x:row>
    <x:row r="71">
      <x:c r="A71" s="17" t="str">
        <x:v>P6-INT-FORCE-C02</x:v>
      </x:c>
      <x:c r="B71" s="17" t="str">
        <x:v>P6-INT-FORCE</x:v>
      </x:c>
      <x:c r="C71" s="17" t="str">
        <x:v>P6</x:v>
      </x:c>
      <x:c r="D71" s="17" t="str">
        <x:v>Interactions</x:v>
      </x:c>
      <x:c r="E71" s="17" t="str">
        <x:v>Interaction of Forces (Frictional force, gravitational force, elastic spring force)</x:v>
      </x:c>
      <x:c r="F71" s="17" t="str">
        <x:v>Core Ideas</x:v>
      </x:c>
      <x:c r="G71" s="17" t="str">
        <x:v>Show an understanding of the effects of a force.</x:v>
      </x:c>
      <x:c r="H71" s="17" t="str">
        <x:v>A force can move a stationary object.
A force can speed up, slow down or change the direction of motion.
A force can stop a moving object.
A force may change the shape of an object.</x:v>
      </x:c>
      <x:c r="I71" s="17" t="str">
        <x:v>63–64</x:v>
      </x:c>
      <x:c r="J71" s="17" t="str">
        <x:v>https://www.moe.gov.sg/-/media/files/primary/syllabus/primary-science-syllabus-2023_may24.pdf</x:v>
      </x:c>
    </x:row>
    <x:row r="72">
      <x:c r="A72" s="17" t="str">
        <x:v>P6-INT-FORCE-C03</x:v>
      </x:c>
      <x:c r="B72" s="17" t="str">
        <x:v>P6-INT-FORCE</x:v>
      </x:c>
      <x:c r="C72" s="17" t="str">
        <x:v>P6</x:v>
      </x:c>
      <x:c r="D72" s="17" t="str">
        <x:v>Interactions</x:v>
      </x:c>
      <x:c r="E72" s="17" t="str">
        <x:v>Interaction of Forces (Frictional force, gravitational force, elastic spring force)</x:v>
      </x:c>
      <x:c r="F72" s="17" t="str">
        <x:v>Core Ideas</x:v>
      </x:c>
      <x:c r="G72" s="17" t="str">
        <x:v>Recognise and give examples of the different types of forces.</x:v>
      </x:c>
      <x:c r="H72" s="17" t="str">
        <x:v>Magnetic force
Gravitational force
Elastic spring force
Frictional force</x:v>
      </x:c>
      <x:c r="I72" s="17" t="str">
        <x:v>63–64</x:v>
      </x:c>
      <x:c r="J72" s="17" t="str">
        <x:v>https://www.moe.gov.sg/-/media/files/primary/syllabus/primary-science-syllabus-2023_may24.pdf</x:v>
      </x:c>
    </x:row>
    <x:row r="73">
      <x:c r="A73" s="17" t="str">
        <x:v>P6-INT-FORCE-C04</x:v>
      </x:c>
      <x:c r="B73" s="17" t="str">
        <x:v>P6-INT-FORCE</x:v>
      </x:c>
      <x:c r="C73" s="17" t="str">
        <x:v>P6</x:v>
      </x:c>
      <x:c r="D73" s="17" t="str">
        <x:v>Interactions</x:v>
      </x:c>
      <x:c r="E73" s="17" t="str">
        <x:v>Interaction of Forces (Frictional force, gravitational force, elastic spring force)</x:v>
      </x:c>
      <x:c r="F73" s="17" t="str">
        <x:v>Core Ideas</x:v>
      </x:c>
      <x:c r="G73" s="17" t="str">
        <x:v>Recognise that objects have weight because of the gravitational force acting on the object.</x:v>
      </x:c>
      <x:c r="H73" s="17"/>
      <x:c r="I73" s="17" t="str">
        <x:v>63–64</x:v>
      </x:c>
      <x:c r="J73" s="17" t="str">
        <x:v>https://www.moe.gov.sg/-/media/files/primary/syllabus/primary-science-syllabus-2023_may24.pdf</x:v>
      </x:c>
    </x:row>
    <x:row r="74">
      <x:c r="A74" s="17" t="str">
        <x:v>P6-INT-FORCE-P01</x:v>
      </x:c>
      <x:c r="B74" s="17" t="str">
        <x:v>P6-INT-FORCE</x:v>
      </x:c>
      <x:c r="C74" s="17" t="str">
        <x:v>P6</x:v>
      </x:c>
      <x:c r="D74" s="17" t="str">
        <x:v>Interactions</x:v>
      </x:c>
      <x:c r="E74" s="17" t="str">
        <x:v>Interaction of Forces (Frictional force, gravitational force, elastic spring force)</x:v>
      </x:c>
      <x:c r="F74" s="17" t="str">
        <x:v>Practices</x:v>
      </x:c>
      <x:c r="G74" s="17" t="str">
        <x:v>Investigate the effect of frictional force on the motion of objects.</x:v>
      </x:c>
      <x:c r="H74" s="17"/>
      <x:c r="I74" s="17" t="str">
        <x:v>63–64</x:v>
      </x:c>
      <x:c r="J74" s="17" t="str">
        <x:v>https://www.moe.gov.sg/-/media/files/primary/syllabus/primary-science-syllabus-2023_may24.pdf</x:v>
      </x:c>
    </x:row>
    <x:row r="75">
      <x:c r="A75" s="17" t="str">
        <x:v>P6-INT-FORCE-P02</x:v>
      </x:c>
      <x:c r="B75" s="17" t="str">
        <x:v>P6-INT-FORCE</x:v>
      </x:c>
      <x:c r="C75" s="17" t="str">
        <x:v>P6</x:v>
      </x:c>
      <x:c r="D75" s="17" t="str">
        <x:v>Interactions</x:v>
      </x:c>
      <x:c r="E75" s="17" t="str">
        <x:v>Interaction of Forces (Frictional force, gravitational force, elastic spring force)</x:v>
      </x:c>
      <x:c r="F75" s="17" t="str">
        <x:v>Practices</x:v>
      </x:c>
      <x:c r="G75" s="17" t="str">
        <x:v>Investigate the effects of elastic spring force.</x:v>
      </x:c>
      <x:c r="H75" s="17"/>
      <x:c r="I75" s="17" t="str">
        <x:v>63–64</x:v>
      </x:c>
      <x:c r="J75" s="17" t="str">
        <x:v>https://www.moe.gov.sg/-/media/files/primary/syllabus/primary-science-syllabus-2023_may24.pdf</x:v>
      </x:c>
    </x:row>
    <x:row r="76">
      <x:c r="A76" s="17" t="str">
        <x:v>P6-INT-ENV-C01</x:v>
      </x:c>
      <x:c r="B76" s="17" t="str">
        <x:v>P6-INT-ENV</x:v>
      </x:c>
      <x:c r="C76" s="17" t="str">
        <x:v>P6</x:v>
      </x:c>
      <x:c r="D76" s="17" t="str">
        <x:v>Interactions</x:v>
      </x:c>
      <x:c r="E76" s="17" t="str">
        <x:v>Interactions within the Environment</x:v>
      </x:c>
      <x:c r="F76" s="17" t="str">
        <x:v>Core Ideas</x:v>
      </x:c>
      <x:c r="G76" s="17" t="str">
        <x:v>Identify the factors that affect the survival of an organism.</x:v>
      </x:c>
      <x:c r="H76" s="17" t="str">
        <x:v>Physical characteristics of the environment (temperature, light, water)
Availability of food
Types of other organisms present (producers, consumers, decomposers)</x:v>
      </x:c>
      <x:c r="I76" s="17" t="str">
        <x:v>67–70</x:v>
      </x:c>
      <x:c r="J76" s="17" t="str">
        <x:v>https://www.moe.gov.sg/-/media/files/primary/syllabus/primary-science-syllabus-2023_may24.pdf</x:v>
      </x:c>
    </x:row>
    <x:row r="77">
      <x:c r="A77" s="17" t="str">
        <x:v>P6-INT-ENV-C02</x:v>
      </x:c>
      <x:c r="B77" s="17" t="str">
        <x:v>P6-INT-ENV</x:v>
      </x:c>
      <x:c r="C77" s="17" t="str">
        <x:v>P6</x:v>
      </x:c>
      <x:c r="D77" s="17" t="str">
        <x:v>Interactions</x:v>
      </x:c>
      <x:c r="E77" s="17" t="str">
        <x:v>Interactions within the Environment</x:v>
      </x:c>
      <x:c r="F77" s="17" t="str">
        <x:v>Core Ideas</x:v>
      </x:c>
      <x:c r="G77" s="17" t="str">
        <x:v>Show an understanding of the effect on organisms when the environment becomes unfavourable (organisms adapt and survive; move to other places or die).</x:v>
      </x:c>
      <x:c r="H77" s="17"/>
      <x:c r="I77" s="17" t="str">
        <x:v>67–70</x:v>
      </x:c>
      <x:c r="J77" s="17" t="str">
        <x:v>https://www.moe.gov.sg/-/media/files/primary/syllabus/primary-science-syllabus-2023_may24.pdf</x:v>
      </x:c>
    </x:row>
    <x:row r="78">
      <x:c r="A78" s="17" t="str">
        <x:v>P6-INT-ENV-C03</x:v>
      </x:c>
      <x:c r="B78" s="17" t="str">
        <x:v>P6-INT-ENV</x:v>
      </x:c>
      <x:c r="C78" s="17" t="str">
        <x:v>P6</x:v>
      </x:c>
      <x:c r="D78" s="17" t="str">
        <x:v>Interactions</x:v>
      </x:c>
      <x:c r="E78" s="17" t="str">
        <x:v>Interactions within the Environment</x:v>
      </x:c>
      <x:c r="F78" s="17" t="str">
        <x:v>Core Ideas</x:v>
      </x:c>
      <x:c r="G78" s="17" t="str">
        <x:v>Show an understanding of the energy pathway from the Sun through living things and identify the roles of various organisms (producers, consumers, predators, prey) in a food chain and a food web.</x:v>
      </x:c>
      <x:c r="H78" s="17"/>
      <x:c r="I78" s="17" t="str">
        <x:v>67–70</x:v>
      </x:c>
      <x:c r="J78" s="17" t="str">
        <x:v>https://www.moe.gov.sg/-/media/files/primary/syllabus/primary-science-syllabus-2023_may24.pdf</x:v>
      </x:c>
    </x:row>
    <x:row r="79">
      <x:c r="A79" s="17" t="str">
        <x:v>P6-INT-ENV-C04</x:v>
      </x:c>
      <x:c r="B79" s="17" t="str">
        <x:v>P6-INT-ENV</x:v>
      </x:c>
      <x:c r="C79" s="17" t="str">
        <x:v>P6</x:v>
      </x:c>
      <x:c r="D79" s="17" t="str">
        <x:v>Interactions</x:v>
      </x:c>
      <x:c r="E79" s="17" t="str">
        <x:v>Interactions within the Environment</x:v>
      </x:c>
      <x:c r="F79" s="17" t="str">
        <x:v>Core Ideas</x:v>
      </x:c>
      <x:c r="G79" s="17" t="str">
        <x:v>Differentiate among organism, population and community.</x:v>
      </x:c>
      <x:c r="H79" s="17" t="str">
        <x:v>An organism is a living thing.
A population is a group of organisms of the same kind, living and reproducing at a given place and time.
A community consists of many populations living together in a particular place.</x:v>
      </x:c>
      <x:c r="I79" s="17" t="str">
        <x:v>67–70</x:v>
      </x:c>
      <x:c r="J79" s="17" t="str">
        <x:v>https://www.moe.gov.sg/-/media/files/primary/syllabus/primary-science-syllabus-2023_may24.pdf</x:v>
      </x:c>
    </x:row>
    <x:row r="80">
      <x:c r="A80" s="17" t="str">
        <x:v>P6-INT-ENV-C05</x:v>
      </x:c>
      <x:c r="B80" s="17" t="str">
        <x:v>P6-INT-ENV</x:v>
      </x:c>
      <x:c r="C80" s="17" t="str">
        <x:v>P6</x:v>
      </x:c>
      <x:c r="D80" s="17" t="str">
        <x:v>Interactions</x:v>
      </x:c>
      <x:c r="E80" s="17" t="str">
        <x:v>Interactions within the Environment</x:v>
      </x:c>
      <x:c r="F80" s="17" t="str">
        <x:v>Core Ideas</x:v>
      </x:c>
      <x:c r="G80" s="17" t="str">
        <x:v>Show an understanding that different habitats support different communities (garden, field, pond, seashore, tree, mangrove swamp).</x:v>
      </x:c>
      <x:c r="H80" s="17"/>
      <x:c r="I80" s="17" t="str">
        <x:v>67–70</x:v>
      </x:c>
      <x:c r="J80" s="17" t="str">
        <x:v>https://www.moe.gov.sg/-/media/files/primary/syllabus/primary-science-syllabus-2023_may24.pdf</x:v>
      </x:c>
    </x:row>
    <x:row r="81">
      <x:c r="A81" s="17" t="str">
        <x:v>P6-INT-ENV-C06</x:v>
      </x:c>
      <x:c r="B81" s="17" t="str">
        <x:v>P6-INT-ENV</x:v>
      </x:c>
      <x:c r="C81" s="17" t="str">
        <x:v>P6</x:v>
      </x:c>
      <x:c r="D81" s="17" t="str">
        <x:v>Interactions</x:v>
      </x:c>
      <x:c r="E81" s="17" t="str">
        <x:v>Interactions within the Environment</x:v>
      </x:c>
      <x:c r="F81" s="17" t="str">
        <x:v>Core Ideas</x:v>
      </x:c>
      <x:c r="G81" s="17" t="str">
        <x:v>Show an understanding that adaptations serve to enhance survival and can be structural or behavioural.</x:v>
      </x:c>
      <x:c r="H81" s="17" t="str">
        <x:v>Cope with physical factors
Obtain food
Escape predators
Reproduce by finding and attracting mates or dispersing seeds/fruits</x:v>
      </x:c>
      <x:c r="I81" s="17" t="str">
        <x:v>67–70</x:v>
      </x:c>
      <x:c r="J81" s="17" t="str">
        <x:v>https://www.moe.gov.sg/-/media/files/primary/syllabus/primary-science-syllabus-2023_may24.pdf</x:v>
      </x:c>
    </x:row>
    <x:row r="82">
      <x:c r="A82" s="17" t="str">
        <x:v>P6-INT-ENV-C07</x:v>
      </x:c>
      <x:c r="B82" s="17" t="str">
        <x:v>P6-INT-ENV</x:v>
      </x:c>
      <x:c r="C82" s="17" t="str">
        <x:v>P6</x:v>
      </x:c>
      <x:c r="D82" s="17" t="str">
        <x:v>Interactions</x:v>
      </x:c>
      <x:c r="E82" s="17" t="str">
        <x:v>Interactions within the Environment</x:v>
      </x:c>
      <x:c r="F82" s="17" t="str">
        <x:v>Core Ideas</x:v>
      </x:c>
      <x:c r="G82" s="17" t="str">
        <x:v>Give examples of man’s impact (both positive and negative) on the environment.</x:v>
      </x:c>
      <x:c r="H82" s="17"/>
      <x:c r="I82" s="17" t="str">
        <x:v>67–70</x:v>
      </x:c>
      <x:c r="J82" s="17" t="str">
        <x:v>https://www.moe.gov.sg/-/media/files/primary/syllabus/primary-science-syllabus-2023_may24.pdf</x:v>
      </x:c>
    </x:row>
    <x:row r="83">
      <x:c r="A83" s="17" t="str">
        <x:v>P6-INT-ENV-P01</x:v>
      </x:c>
      <x:c r="B83" s="17" t="str">
        <x:v>P6-INT-ENV</x:v>
      </x:c>
      <x:c r="C83" s="17" t="str">
        <x:v>P6</x:v>
      </x:c>
      <x:c r="D83" s="17" t="str">
        <x:v>Interactions</x:v>
      </x:c>
      <x:c r="E83" s="17" t="str">
        <x:v>Interactions within the Environment</x:v>
      </x:c>
      <x:c r="F83" s="17" t="str">
        <x:v>Practices</x:v>
      </x:c>
      <x:c r="G83" s="17" t="str">
        <x:v>Observe, collect and record information regarding the interacting factors within an environment.</x:v>
      </x:c>
      <x:c r="H83" s="17"/>
      <x:c r="I83" s="17" t="str">
        <x:v>67–70</x:v>
      </x:c>
      <x:c r="J83" s="17" t="str">
        <x:v>https://www.moe.gov.sg/-/media/files/primary/syllabus/primary-science-syllabus-2023_may24.pdf</x:v>
      </x:c>
    </x:row>
    <x:row r="84">
      <x:c r="A84" s="17"/>
      <x:c r="B84" s="17"/>
      <x:c r="C84" s="17"/>
      <x:c r="D84" s="17"/>
      <x:c r="E84" s="17"/>
      <x:c r="F84" s="17"/>
      <x:c r="G84" s="17"/>
      <x:c r="H84" s="17"/>
      <x:c r="I84" s="17"/>
      <x:c r="J84" s="17"/>
    </x:row>
    <x:row r="85">
      <x:c r="A85" s="17"/>
      <x:c r="B85" s="17"/>
      <x:c r="C85" s="17"/>
      <x:c r="D85" s="17"/>
      <x:c r="E85" s="17"/>
      <x:c r="F85" s="17"/>
      <x:c r="G85" s="17"/>
      <x:c r="H85" s="17"/>
      <x:c r="I85" s="17"/>
      <x:c r="J85" s="17"/>
    </x:row>
    <x:row r="86">
      <x:c r="A86" s="17"/>
      <x:c r="B86" s="17"/>
      <x:c r="C86" s="17"/>
      <x:c r="D86" s="17"/>
      <x:c r="E86" s="17"/>
      <x:c r="F86" s="17"/>
      <x:c r="G86" s="17"/>
      <x:c r="H86" s="17"/>
      <x:c r="I86" s="17"/>
      <x:c r="J86" s="17"/>
    </x:row>
    <x:row r="87">
      <x:c r="A87" s="17"/>
      <x:c r="B87" s="17"/>
      <x:c r="C87" s="17"/>
      <x:c r="D87" s="17"/>
      <x:c r="E87" s="17"/>
      <x:c r="F87" s="17"/>
      <x:c r="G87" s="17"/>
      <x:c r="H87" s="17"/>
      <x:c r="I87" s="17"/>
      <x:c r="J87" s="17"/>
    </x:row>
    <x:row r="88">
      <x:c r="A88" s="17"/>
      <x:c r="B88" s="17"/>
      <x:c r="C88" s="17"/>
      <x:c r="D88" s="17"/>
      <x:c r="E88" s="17"/>
      <x:c r="F88" s="17"/>
      <x:c r="G88" s="17"/>
      <x:c r="H88" s="17"/>
      <x:c r="I88" s="17"/>
      <x:c r="J88" s="17"/>
    </x:row>
    <x:row r="89">
      <x:c r="A89" s="17"/>
      <x:c r="B89" s="17"/>
      <x:c r="C89" s="17"/>
      <x:c r="D89" s="17"/>
      <x:c r="E89" s="17"/>
      <x:c r="F89" s="17"/>
      <x:c r="G89" s="17"/>
      <x:c r="H89" s="17"/>
      <x:c r="I89" s="17"/>
      <x:c r="J89" s="17"/>
    </x:row>
    <x:row r="90">
      <x:c r="A90" s="17"/>
      <x:c r="B90" s="17"/>
      <x:c r="C90" s="17"/>
      <x:c r="D90" s="17"/>
      <x:c r="E90" s="17"/>
      <x:c r="F90" s="17"/>
      <x:c r="G90" s="17"/>
      <x:c r="H90" s="17"/>
      <x:c r="I90" s="17"/>
      <x:c r="J90" s="17"/>
    </x:row>
    <x:row r="91">
      <x:c r="A91" s="17"/>
      <x:c r="B91" s="17"/>
      <x:c r="C91" s="17"/>
      <x:c r="D91" s="17"/>
      <x:c r="E91" s="17"/>
      <x:c r="F91" s="17"/>
      <x:c r="G91" s="17"/>
      <x:c r="H91" s="17"/>
      <x:c r="I91" s="17"/>
      <x:c r="J91" s="17"/>
    </x:row>
    <x:row r="92">
      <x:c r="A92" s="17"/>
      <x:c r="B92" s="17"/>
      <x:c r="C92" s="17"/>
      <x:c r="D92" s="17"/>
      <x:c r="E92" s="17"/>
      <x:c r="F92" s="17"/>
      <x:c r="G92" s="17"/>
      <x:c r="H92" s="17"/>
      <x:c r="I92" s="17"/>
      <x:c r="J92" s="17"/>
    </x:row>
    <x:row r="93">
      <x:c r="A93" s="17"/>
      <x:c r="B93" s="17"/>
      <x:c r="C93" s="17"/>
      <x:c r="D93" s="17"/>
      <x:c r="E93" s="17"/>
      <x:c r="F93" s="17"/>
      <x:c r="G93" s="17"/>
      <x:c r="H93" s="17"/>
      <x:c r="I93" s="17"/>
      <x:c r="J93" s="17"/>
    </x:row>
    <x:row r="94">
      <x:c r="A94" s="17"/>
      <x:c r="B94" s="17"/>
      <x:c r="C94" s="17"/>
      <x:c r="D94" s="17"/>
      <x:c r="E94" s="17"/>
      <x:c r="F94" s="17"/>
      <x:c r="G94" s="17"/>
      <x:c r="H94" s="17"/>
      <x:c r="I94" s="17"/>
      <x:c r="J94" s="17"/>
    </x:row>
    <x:row r="95">
      <x:c r="A95" s="17"/>
      <x:c r="B95" s="17"/>
      <x:c r="C95" s="17"/>
      <x:c r="D95" s="17"/>
      <x:c r="E95" s="17"/>
      <x:c r="F95" s="17"/>
      <x:c r="G95" s="17"/>
      <x:c r="H95" s="17"/>
      <x:c r="I95" s="17"/>
      <x:c r="J95" s="17"/>
    </x:row>
    <x:row r="96">
      <x:c r="A96" s="17"/>
      <x:c r="B96" s="17"/>
      <x:c r="C96" s="17"/>
      <x:c r="D96" s="17"/>
      <x:c r="E96" s="17"/>
      <x:c r="F96" s="17"/>
      <x:c r="G96" s="17"/>
      <x:c r="H96" s="17"/>
      <x:c r="I96" s="17"/>
      <x:c r="J96" s="17"/>
    </x:row>
    <x:row r="97">
      <x:c r="A97" s="17"/>
      <x:c r="B97" s="17"/>
      <x:c r="C97" s="17"/>
      <x:c r="D97" s="17"/>
      <x:c r="E97" s="17"/>
      <x:c r="F97" s="17"/>
      <x:c r="G97" s="17"/>
      <x:c r="H97" s="17"/>
      <x:c r="I97" s="17"/>
      <x:c r="J97" s="17"/>
    </x:row>
    <x:row r="98">
      <x:c r="A98" s="17"/>
      <x:c r="B98" s="17"/>
      <x:c r="C98" s="17"/>
      <x:c r="D98" s="17"/>
      <x:c r="E98" s="17"/>
      <x:c r="F98" s="17"/>
      <x:c r="G98" s="17"/>
      <x:c r="H98" s="17"/>
      <x:c r="I98" s="17"/>
      <x:c r="J98" s="17"/>
    </x:row>
    <x:row r="99">
      <x:c r="A99" s="17"/>
      <x:c r="B99" s="17"/>
      <x:c r="C99" s="17"/>
      <x:c r="D99" s="17"/>
      <x:c r="E99" s="17"/>
      <x:c r="F99" s="17"/>
      <x:c r="G99" s="17"/>
      <x:c r="H99" s="17"/>
      <x:c r="I99" s="17"/>
      <x:c r="J99" s="17"/>
    </x:row>
    <x:row r="100">
      <x:c r="A100" s="17"/>
      <x:c r="B100" s="17"/>
      <x:c r="C100" s="17"/>
      <x:c r="D100" s="17"/>
      <x:c r="E100" s="17"/>
      <x:c r="F100" s="17"/>
      <x:c r="G100" s="17"/>
      <x:c r="H100" s="17"/>
      <x:c r="I100" s="17"/>
      <x:c r="J100" s="17"/>
    </x:row>
    <x:row r="101">
      <x:c r="A101" s="17"/>
      <x:c r="B101" s="17"/>
      <x:c r="C101" s="17"/>
      <x:c r="D101" s="17"/>
      <x:c r="E101" s="17"/>
      <x:c r="F101" s="17"/>
      <x:c r="G101" s="17"/>
      <x:c r="H101" s="17"/>
      <x:c r="I101" s="17"/>
      <x:c r="J101" s="17"/>
    </x:row>
    <x:row r="102">
      <x:c r="A102" s="17"/>
      <x:c r="B102" s="17"/>
      <x:c r="C102" s="17"/>
      <x:c r="D102" s="17"/>
      <x:c r="E102" s="17"/>
      <x:c r="F102" s="17"/>
      <x:c r="G102" s="17"/>
      <x:c r="H102" s="17"/>
      <x:c r="I102" s="17"/>
      <x:c r="J102" s="17"/>
    </x:row>
    <x:row r="103">
      <x:c r="A103" s="17"/>
      <x:c r="B103" s="17"/>
      <x:c r="C103" s="17"/>
      <x:c r="D103" s="17"/>
      <x:c r="E103" s="17"/>
      <x:c r="F103" s="17"/>
      <x:c r="G103" s="17"/>
      <x:c r="H103" s="17"/>
      <x:c r="I103" s="17"/>
      <x:c r="J103" s="17"/>
    </x:row>
    <x:row r="104">
      <x:c r="A104" s="17"/>
      <x:c r="B104" s="17"/>
      <x:c r="C104" s="17"/>
      <x:c r="D104" s="17"/>
      <x:c r="E104" s="17"/>
      <x:c r="F104" s="17"/>
      <x:c r="G104" s="17"/>
      <x:c r="H104" s="17"/>
      <x:c r="I104" s="17"/>
      <x:c r="J104" s="17"/>
    </x:row>
    <x:row r="105">
      <x:c r="A105" s="17"/>
      <x:c r="B105" s="17"/>
      <x:c r="C105" s="17"/>
      <x:c r="D105" s="17"/>
      <x:c r="E105" s="17"/>
      <x:c r="F105" s="17"/>
      <x:c r="G105" s="17"/>
      <x:c r="H105" s="17"/>
      <x:c r="I105" s="17"/>
      <x:c r="J105" s="17"/>
    </x:row>
    <x:row r="106">
      <x:c r="A106" s="17"/>
      <x:c r="B106" s="17"/>
      <x:c r="C106" s="17"/>
      <x:c r="D106" s="17"/>
      <x:c r="E106" s="17"/>
      <x:c r="F106" s="17"/>
      <x:c r="G106" s="17"/>
      <x:c r="H106" s="17"/>
      <x:c r="I106" s="17"/>
      <x:c r="J106" s="17"/>
    </x:row>
  </x:sheetData>
  <x:conditionalFormatting sqref="F2:F106">
    <x:cfRule type="expression" dxfId="0" priority="1">
      <x:formula>F2="Core Ideas"</x:formula>
    </x:cfRule>
    <x:cfRule type="expression" dxfId="1" priority="2">
      <x:formula>F2="Practices"</x:formula>
    </x:cfRule>
    <x:cfRule type="expression" dxfId="2" priority="3">
      <x:formula>F2="Values, Ethics and Attitudes"</x:formula>
    </x:cfRule>
  </x:conditionalFormatting>
  <x:pageMargins left="0.7" right="0.7" top="0.75" bottom="0.75" header="0.3" footer="0.3"/>
  <x:tableParts count="1">
    <x:tablePart xmlns:r="http://schemas.openxmlformats.org/officeDocument/2006/relationships" r:id="R066cd3adb01647e5"/>
  </x:tableParts>
</x:worksheet>
</file>

<file path=xl/worksheets/sheet4.xml><?xml version="1.0" encoding="utf-8"?>
<x:worksheet xmlns:x="http://schemas.openxmlformats.org/spreadsheetml/2006/main">
  <x:sheetFormatPr defaultRowHeight="15"/>
  <x:cols>
    <x:col min="1" max="1" width="24" hidden="0" customWidth="1"/>
    <x:col min="2" max="2" width="18" hidden="0" customWidth="1"/>
    <x:col min="3" max="3" width="8" hidden="0" customWidth="1"/>
    <x:col min="4" max="4" width="14" hidden="0" customWidth="1"/>
    <x:col min="5" max="5" width="48" hidden="0" customWidth="1"/>
    <x:col min="6" max="6" width="76" hidden="0" customWidth="1"/>
    <x:col min="7" max="7" width="16" hidden="0" customWidth="1"/>
    <x:col min="8" max="8" width="66" hidden="0" customWidth="1"/>
  </x:cols>
  <x:sheetData>
    <x:row r="1">
      <x:c r="A1" s="67" t="str">
        <x:v>Note_ID</x:v>
      </x:c>
      <x:c r="B1" s="67" t="str">
        <x:v>Topic_Code</x:v>
      </x:c>
      <x:c r="C1" s="67" t="str">
        <x:v>Level</x:v>
      </x:c>
      <x:c r="D1" s="67" t="str">
        <x:v>Theme</x:v>
      </x:c>
      <x:c r="E1" s="67" t="str">
        <x:v>Official Topic</x:v>
      </x:c>
      <x:c r="F1" s="67" t="str">
        <x:v>Official Note / Scope Boundary</x:v>
      </x:c>
      <x:c r="G1" s="67" t="str">
        <x:v>Syllabus Page(s)</x:v>
      </x:c>
      <x:c r="H1" s="67" t="str">
        <x:v>Source URL</x:v>
      </x:c>
    </x:row>
    <x:row r="2">
      <x:c r="A2" s="17" t="str">
        <x:v>P3-DIV-LNL-N01</x:v>
      </x:c>
      <x:c r="B2" s="17" t="str">
        <x:v>P3-DIV-LNL</x:v>
      </x:c>
      <x:c r="C2" s="17" t="str">
        <x:v>P3</x:v>
      </x:c>
      <x:c r="D2" s="17" t="str">
        <x:v>Diversity</x:v>
      </x:c>
      <x:c r="E2" s="17" t="str">
        <x:v>Diversity of Living and Non-Living Things (General characteristics and classification)</x:v>
      </x:c>
      <x:c r="F2" s="17" t="str">
        <x:v>Recall of names of specific living things (e.g., guppy) and their characteristics (e.g., give birth to young alive) is not required.</x:v>
      </x:c>
      <x:c r="G2" s="17" t="str">
        <x:v>38</x:v>
      </x:c>
      <x:c r="H2" s="17" t="str">
        <x:v>https://www.moe.gov.sg/-/media/files/primary/syllabus/primary-science-syllabus-2023_may24.pdf</x:v>
      </x:c>
    </x:row>
    <x:row r="3">
      <x:c r="A3" s="17" t="str">
        <x:v>P3-DIV-MAT-N01</x:v>
      </x:c>
      <x:c r="B3" s="17" t="str">
        <x:v>P3-DIV-MAT</x:v>
      </x:c>
      <x:c r="C3" s="17" t="str">
        <x:v>P3</x:v>
      </x:c>
      <x:c r="D3" s="17" t="str">
        <x:v>Diversity</x:v>
      </x:c>
      <x:c r="E3" s="17" t="str">
        <x:v>Diversity of Materials</x:v>
      </x:c>
      <x:c r="F3" s="17" t="str">
        <x:v>The focus is on how the properties of materials are used.</x:v>
      </x:c>
      <x:c r="G3" s="17" t="str">
        <x:v>39–40</x:v>
      </x:c>
      <x:c r="H3" s="17" t="str">
        <x:v>https://www.moe.gov.sg/-/media/files/primary/syllabus/primary-science-syllabus-2023_may24.pdf</x:v>
      </x:c>
    </x:row>
    <x:row r="4">
      <x:c r="A4" s="17" t="str">
        <x:v>P3-DIV-MAT-N02</x:v>
      </x:c>
      <x:c r="B4" s="17" t="str">
        <x:v>P3-DIV-MAT</x:v>
      </x:c>
      <x:c r="C4" s="17" t="str">
        <x:v>P3</x:v>
      </x:c>
      <x:c r="D4" s="17" t="str">
        <x:v>Diversity</x:v>
      </x:c>
      <x:c r="E4" s="17" t="str">
        <x:v>Diversity of Materials</x:v>
      </x:c>
      <x:c r="F4" s="17" t="str">
        <x:v>The “strength” of a material is its ability to be subjected to loads without breaking.</x:v>
      </x:c>
      <x:c r="G4" s="17" t="str">
        <x:v>39–40</x:v>
      </x:c>
      <x:c r="H4" s="17" t="str">
        <x:v>https://www.moe.gov.sg/-/media/files/primary/syllabus/primary-science-syllabus-2023_may24.pdf</x:v>
      </x:c>
    </x:row>
    <x:row r="5">
      <x:c r="A5" s="17" t="str">
        <x:v>P3-DIV-MAT-N03</x:v>
      </x:c>
      <x:c r="B5" s="17" t="str">
        <x:v>P3-DIV-MAT</x:v>
      </x:c>
      <x:c r="C5" s="17" t="str">
        <x:v>P3</x:v>
      </x:c>
      <x:c r="D5" s="17" t="str">
        <x:v>Diversity</x:v>
      </x:c>
      <x:c r="E5" s="17" t="str">
        <x:v>Diversity of Materials</x:v>
      </x:c>
      <x:c r="F5" s="17" t="str">
        <x:v>The “flexibility” of a material is its ability to bend without breaking.</x:v>
      </x:c>
      <x:c r="G5" s="17" t="str">
        <x:v>39–40</x:v>
      </x:c>
      <x:c r="H5" s="17" t="str">
        <x:v>https://www.moe.gov.sg/-/media/files/primary/syllabus/primary-science-syllabus-2023_may24.pdf</x:v>
      </x:c>
    </x:row>
    <x:row r="6">
      <x:c r="A6" s="17" t="str">
        <x:v>P3-DIV-MAT-N04</x:v>
      </x:c>
      <x:c r="B6" s="17" t="str">
        <x:v>P3-DIV-MAT</x:v>
      </x:c>
      <x:c r="C6" s="17" t="str">
        <x:v>P3</x:v>
      </x:c>
      <x:c r="D6" s="17" t="str">
        <x:v>Diversity</x:v>
      </x:c>
      <x:c r="E6" s="17" t="str">
        <x:v>Diversity of Materials</x:v>
      </x:c>
      <x:c r="F6" s="17" t="str">
        <x:v>The “ability to float on water” refers to whether an object is able to stay on or near the surface of water and not sink. (The concept of density is not required.)</x:v>
      </x:c>
      <x:c r="G6" s="17" t="str">
        <x:v>39–40</x:v>
      </x:c>
      <x:c r="H6" s="17" t="str">
        <x:v>https://www.moe.gov.sg/-/media/files/primary/syllabus/primary-science-syllabus-2023_may24.pdf</x:v>
      </x:c>
    </x:row>
    <x:row r="7">
      <x:c r="A7" s="17" t="str">
        <x:v>P3-DIV-MAT-N05</x:v>
      </x:c>
      <x:c r="B7" s="17" t="str">
        <x:v>P3-DIV-MAT</x:v>
      </x:c>
      <x:c r="C7" s="17" t="str">
        <x:v>P3</x:v>
      </x:c>
      <x:c r="D7" s="17" t="str">
        <x:v>Diversity</x:v>
      </x:c>
      <x:c r="E7" s="17" t="str">
        <x:v>Diversity of Materials</x:v>
      </x:c>
      <x:c r="F7" s="17" t="str">
        <x:v>A material is “waterproof” when it does not absorb water.</x:v>
      </x:c>
      <x:c r="G7" s="17" t="str">
        <x:v>39–40</x:v>
      </x:c>
      <x:c r="H7" s="17" t="str">
        <x:v>https://www.moe.gov.sg/-/media/files/primary/syllabus/primary-science-syllabus-2023_may24.pdf</x:v>
      </x:c>
    </x:row>
    <x:row r="8">
      <x:c r="A8" s="17" t="str">
        <x:v>P3-DIV-MAT-N06</x:v>
      </x:c>
      <x:c r="B8" s="17" t="str">
        <x:v>P3-DIV-MAT</x:v>
      </x:c>
      <x:c r="C8" s="17" t="str">
        <x:v>P3</x:v>
      </x:c>
      <x:c r="D8" s="17" t="str">
        <x:v>Diversity</x:v>
      </x:c>
      <x:c r="E8" s="17" t="str">
        <x:v>Diversity of Materials</x:v>
      </x:c>
      <x:c r="F8" s="17" t="str">
        <x:v>The “transparency” of a material refers to whether the material allows most/ some or no light to pass through. (The use of terms – transparent/ translucent/ opaque is not required.)</x:v>
      </x:c>
      <x:c r="G8" s="17" t="str">
        <x:v>39–40</x:v>
      </x:c>
      <x:c r="H8" s="17" t="str">
        <x:v>https://www.moe.gov.sg/-/media/files/primary/syllabus/primary-science-syllabus-2023_may24.pdf</x:v>
      </x:c>
    </x:row>
    <x:row r="9">
      <x:c r="A9" s="17" t="str">
        <x:v>P3-CYC-LC-N01</x:v>
      </x:c>
      <x:c r="B9" s="17" t="str">
        <x:v>P3-CYC-LC</x:v>
      </x:c>
      <x:c r="C9" s="17" t="str">
        <x:v>P3</x:v>
      </x:c>
      <x:c r="D9" s="17" t="str">
        <x:v>Cycles</x:v>
      </x:c>
      <x:c r="E9" s="17" t="str">
        <x:v>Cycles in Plants and Animals (Life Cycles)</x:v>
      </x:c>
      <x:c r="F9" s="17" t="str">
        <x:v>The focus is on the stages (seed, young plant, adult plant) of flowering plants. Processes in plant reproduction (pollination, fertilisation, seed dispersal and germination) are introduced in the topic of Cycles in Plants and Animals (Reproduction) in P5.</x:v>
      </x:c>
      <x:c r="G9" s="17" t="str">
        <x:v>42</x:v>
      </x:c>
      <x:c r="H9" s="17" t="str">
        <x:v>https://www.moe.gov.sg/-/media/files/primary/syllabus/primary-science-syllabus-2023_may24.pdf</x:v>
      </x:c>
    </x:row>
    <x:row r="10">
      <x:c r="A10" s="17" t="str">
        <x:v>P3-INT-MAG-N01</x:v>
      </x:c>
      <x:c r="B10" s="17" t="str">
        <x:v>P3-INT-MAG</x:v>
      </x:c>
      <x:c r="C10" s="17" t="str">
        <x:v>P3</x:v>
      </x:c>
      <x:c r="D10" s="17" t="str">
        <x:v>Interactions</x:v>
      </x:c>
      <x:c r="E10" s="17" t="str">
        <x:v>Interaction of Forces (Magnets)</x:v>
      </x:c>
      <x:c r="F10" s="17" t="str">
        <x:v>Recall of magnetic materials such as nickel and cobalt is not required.</x:v>
      </x:c>
      <x:c r="G10" s="17" t="str">
        <x:v>62</x:v>
      </x:c>
      <x:c r="H10" s="17" t="str">
        <x:v>https://www.moe.gov.sg/-/media/files/primary/syllabus/primary-science-syllabus-2023_may24.pdf</x:v>
      </x:c>
    </x:row>
    <x:row r="11">
      <x:c r="A11" s="17" t="str">
        <x:v>P3-INT-MAG-N02</x:v>
      </x:c>
      <x:c r="B11" s="17" t="str">
        <x:v>P3-INT-MAG</x:v>
      </x:c>
      <x:c r="C11" s="17" t="str">
        <x:v>P3</x:v>
      </x:c>
      <x:c r="D11" s="17" t="str">
        <x:v>Interactions</x:v>
      </x:c>
      <x:c r="E11" s="17" t="str">
        <x:v>Interaction of Forces (Magnets)</x:v>
      </x:c>
      <x:c r="F11" s="17" t="str">
        <x:v>Magnetic shielding and magnetic induction are not required.</x:v>
      </x:c>
      <x:c r="G11" s="17" t="str">
        <x:v>62</x:v>
      </x:c>
      <x:c r="H11" s="17" t="str">
        <x:v>https://www.moe.gov.sg/-/media/files/primary/syllabus/primary-science-syllabus-2023_may24.pdf</x:v>
      </x:c>
    </x:row>
    <x:row r="12">
      <x:c r="A12" s="17" t="str">
        <x:v>P4-SYS-PLANT-N01</x:v>
      </x:c>
      <x:c r="B12" s="17" t="str">
        <x:v>P4-SYS-PLANT</x:v>
      </x:c>
      <x:c r="C12" s="17" t="str">
        <x:v>P4</x:v>
      </x:c>
      <x:c r="D12" s="17" t="str">
        <x:v>Systems</x:v>
      </x:c>
      <x:c r="E12" s="17" t="str">
        <x:v>Plant System (Plant parts and functions)</x:v>
      </x:c>
      <x:c r="F12" s="17" t="str">
        <x:v>Food-carrying and water-carrying tubes in the plant transport system are introduced in the topic of Plant System (Respiratory and Circulatory Systems) in P5.</x:v>
      </x:c>
      <x:c r="G12" s="17" t="str">
        <x:v>56</x:v>
      </x:c>
      <x:c r="H12" s="17" t="str">
        <x:v>https://www.moe.gov.sg/-/media/files/primary/syllabus/primary-science-syllabus-2023_may24.pdf</x:v>
      </x:c>
    </x:row>
    <x:row r="13">
      <x:c r="A13" s="17" t="str">
        <x:v>P4-SYS-DIG-N01</x:v>
      </x:c>
      <x:c r="B13" s="17" t="str">
        <x:v>P4-SYS-DIG</x:v>
      </x:c>
      <x:c r="C13" s="17" t="str">
        <x:v>P4</x:v>
      </x:c>
      <x:c r="D13" s="17" t="str">
        <x:v>Systems</x:v>
      </x:c>
      <x:c r="E13" s="17" t="str">
        <x:v>Human System (Digestive System)</x:v>
      </x:c>
      <x:c r="F13" s="17" t="str">
        <x:v>This learning outcome introduces students to an overview of human systems in the body. Detailed knowledge of the muscular and skeletal systems (such as names of the bones/muscles in the body and descriptions of how they work) are not required.</x:v>
      </x:c>
      <x:c r="G13" s="17" t="str">
        <x:v>53</x:v>
      </x:c>
      <x:c r="H13" s="17" t="str">
        <x:v>https://www.moe.gov.sg/-/media/files/primary/syllabus/primary-science-syllabus-2023_may24.pdf</x:v>
      </x:c>
    </x:row>
    <x:row r="14">
      <x:c r="A14" s="17" t="str">
        <x:v>P4-ENE-LIGHT-N01</x:v>
      </x:c>
      <x:c r="B14" s="17" t="str">
        <x:v>P4-ENE-LIGHT</x:v>
      </x:c>
      <x:c r="C14" s="17" t="str">
        <x:v>P4</x:v>
      </x:c>
      <x:c r="D14" s="17" t="str">
        <x:v>Energy</x:v>
      </x:c>
      <x:c r="E14" s="17" t="str">
        <x:v>Energy Forms and Uses (Light)</x:v>
      </x:c>
      <x:c r="F14" s="17" t="str">
        <x:v>The law of reflection is not required.</x:v>
      </x:c>
      <x:c r="G14" s="17" t="str">
        <x:v>75</x:v>
      </x:c>
      <x:c r="H14" s="17" t="str">
        <x:v>https://www.moe.gov.sg/-/media/files/primary/syllabus/primary-science-syllabus-2023_may24.pdf</x:v>
      </x:c>
    </x:row>
    <x:row r="15">
      <x:c r="A15" s="17" t="str">
        <x:v>P4-ENE-LIGHT-N02</x:v>
      </x:c>
      <x:c r="B15" s="17" t="str">
        <x:v>P4-ENE-LIGHT</x:v>
      </x:c>
      <x:c r="C15" s="17" t="str">
        <x:v>P4</x:v>
      </x:c>
      <x:c r="D15" s="17" t="str">
        <x:v>Energy</x:v>
      </x:c>
      <x:c r="E15" s="17" t="str">
        <x:v>Energy Forms and Uses (Light)</x:v>
      </x:c>
      <x:c r="F15" s="17" t="str">
        <x:v>The use of specific terms (transparent, translucent, opaque) is not required.</x:v>
      </x:c>
      <x:c r="G15" s="17" t="str">
        <x:v>75</x:v>
      </x:c>
      <x:c r="H15" s="17" t="str">
        <x:v>https://www.moe.gov.sg/-/media/files/primary/syllabus/primary-science-syllabus-2023_may24.pdf</x:v>
      </x:c>
    </x:row>
    <x:row r="16">
      <x:c r="A16" s="17" t="str">
        <x:v>P4-ENE-HEAT-N01</x:v>
      </x:c>
      <x:c r="B16" s="17" t="str">
        <x:v>P4-ENE-HEAT</x:v>
      </x:c>
      <x:c r="C16" s="17" t="str">
        <x:v>P4</x:v>
      </x:c>
      <x:c r="D16" s="17" t="str">
        <x:v>Energy</x:v>
      </x:c>
      <x:c r="E16" s="17" t="str">
        <x:v>Energy Forms and Uses (Heat)</x:v>
      </x:c>
      <x:c r="F16" s="17" t="str">
        <x:v>Recall of the rate of heat transfer of specific materials (such as different types of metals) is not required.</x:v>
      </x:c>
      <x:c r="G16" s="17" t="str">
        <x:v>76–77</x:v>
      </x:c>
      <x:c r="H16" s="17" t="str">
        <x:v>https://www.moe.gov.sg/-/media/files/primary/syllabus/primary-science-syllabus-2023_may24.pdf</x:v>
      </x:c>
    </x:row>
    <x:row r="17">
      <x:c r="A17" s="17" t="str">
        <x:v>P5-CYC-REP-N01</x:v>
      </x:c>
      <x:c r="B17" s="17" t="str">
        <x:v>P5-CYC-REP</x:v>
      </x:c>
      <x:c r="C17" s="17" t="str">
        <x:v>P5</x:v>
      </x:c>
      <x:c r="D17" s="17" t="str">
        <x:v>Cycles</x:v>
      </x:c>
      <x:c r="E17" s="17" t="str">
        <x:v>Cycles in Plants and Animals (Reproduction)</x:v>
      </x:c>
      <x:c r="F17" s="17" t="str">
        <x:v>Fertilisation occurs when a male reproductive cell fuses with a female reproductive cell.</x:v>
      </x:c>
      <x:c r="G17" s="17" t="str">
        <x:v>43–45</x:v>
      </x:c>
      <x:c r="H17" s="17" t="str">
        <x:v>https://www.moe.gov.sg/-/media/files/primary/syllabus/primary-science-syllabus-2023_may24.pdf</x:v>
      </x:c>
    </x:row>
    <x:row r="18">
      <x:c r="A18" s="17" t="str">
        <x:v>P5-CYC-REP-N02</x:v>
      </x:c>
      <x:c r="B18" s="17" t="str">
        <x:v>P5-CYC-REP</x:v>
      </x:c>
      <x:c r="C18" s="17" t="str">
        <x:v>P5</x:v>
      </x:c>
      <x:c r="D18" s="17" t="str">
        <x:v>Cycles</x:v>
      </x:c>
      <x:c r="E18" s="17" t="str">
        <x:v>Cycles in Plants and Animals (Reproduction)</x:v>
      </x:c>
      <x:c r="F18" s="17" t="str">
        <x:v>The use of specific terms (“self-pollination” and “cross-pollination”) to describe the pollination process is not required.</x:v>
      </x:c>
      <x:c r="G18" s="17" t="str">
        <x:v>43–45</x:v>
      </x:c>
      <x:c r="H18" s="17" t="str">
        <x:v>https://www.moe.gov.sg/-/media/files/primary/syllabus/primary-science-syllabus-2023_may24.pdf</x:v>
      </x:c>
    </x:row>
    <x:row r="19">
      <x:c r="A19" s="17" t="str">
        <x:v>P5-CYC-REP-N03</x:v>
      </x:c>
      <x:c r="B19" s="17" t="str">
        <x:v>P5-CYC-REP</x:v>
      </x:c>
      <x:c r="C19" s="17" t="str">
        <x:v>P5</x:v>
      </x:c>
      <x:c r="D19" s="17" t="str">
        <x:v>Cycles</x:v>
      </x:c>
      <x:c r="E19" s="17" t="str">
        <x:v>Cycles in Plants and Animals (Reproduction)</x:v>
      </x:c>
      <x:c r="F19" s="17" t="str">
        <x:v>Knowledge of the pollen tube formation is not required.</x:v>
      </x:c>
      <x:c r="G19" s="17" t="str">
        <x:v>43–45</x:v>
      </x:c>
      <x:c r="H19" s="17" t="str">
        <x:v>https://www.moe.gov.sg/-/media/files/primary/syllabus/primary-science-syllabus-2023_may24.pdf</x:v>
      </x:c>
    </x:row>
    <x:row r="20">
      <x:c r="A20" s="17" t="str">
        <x:v>P5-CYC-REP-N04</x:v>
      </x:c>
      <x:c r="B20" s="17" t="str">
        <x:v>P5-CYC-REP</x:v>
      </x:c>
      <x:c r="C20" s="17" t="str">
        <x:v>P5</x:v>
      </x:c>
      <x:c r="D20" s="17" t="str">
        <x:v>Cycles</x:v>
      </x:c>
      <x:c r="E20" s="17" t="str">
        <x:v>Cycles in Plants and Animals (Reproduction)</x:v>
      </x:c>
      <x:c r="F20" s="17" t="str">
        <x:v>The specific location where fertilisation takes place in the female reproductive system is not required.</x:v>
      </x:c>
      <x:c r="G20" s="17" t="str">
        <x:v>43–45</x:v>
      </x:c>
      <x:c r="H20" s="17" t="str">
        <x:v>https://www.moe.gov.sg/-/media/files/primary/syllabus/primary-science-syllabus-2023_may24.pdf</x:v>
      </x:c>
    </x:row>
    <x:row r="21">
      <x:c r="A21" s="17" t="str">
        <x:v>P5-CYC-REP-N05</x:v>
      </x:c>
      <x:c r="B21" s="17" t="str">
        <x:v>P5-CYC-REP</x:v>
      </x:c>
      <x:c r="C21" s="17" t="str">
        <x:v>P5</x:v>
      </x:c>
      <x:c r="D21" s="17" t="str">
        <x:v>Cycles</x:v>
      </x:c>
      <x:c r="E21" s="17" t="str">
        <x:v>Cycles in Plants and Animals (Reproduction)</x:v>
      </x:c>
      <x:c r="F21" s="17" t="str">
        <x:v>Fertilisation occurs when a sperm fuses with an egg.</x:v>
      </x:c>
      <x:c r="G21" s="17" t="str">
        <x:v>43–45</x:v>
      </x:c>
      <x:c r="H21" s="17" t="str">
        <x:v>https://www.moe.gov.sg/-/media/files/primary/syllabus/primary-science-syllabus-2023_may24.pdf</x:v>
      </x:c>
    </x:row>
    <x:row r="22">
      <x:c r="A22" s="17" t="str">
        <x:v>P5-CYC-REP-N06</x:v>
      </x:c>
      <x:c r="B22" s="17" t="str">
        <x:v>P5-CYC-REP</x:v>
      </x:c>
      <x:c r="C22" s="17" t="str">
        <x:v>P5</x:v>
      </x:c>
      <x:c r="D22" s="17" t="str">
        <x:v>Cycles</x:v>
      </x:c>
      <x:c r="E22" s="17" t="str">
        <x:v>Cycles in Plants and Animals (Reproduction)</x:v>
      </x:c>
      <x:c r="F22" s="17" t="str">
        <x:v>The fertilised egg develops in the womb.</x:v>
      </x:c>
      <x:c r="G22" s="17" t="str">
        <x:v>43–45</x:v>
      </x:c>
      <x:c r="H22" s="17" t="str">
        <x:v>https://www.moe.gov.sg/-/media/files/primary/syllabus/primary-science-syllabus-2023_may24.pdf</x:v>
      </x:c>
    </x:row>
    <x:row r="23">
      <x:c r="A23" s="17" t="str">
        <x:v>P5-CYC-REP-N07</x:v>
      </x:c>
      <x:c r="B23" s="17" t="str">
        <x:v>P5-CYC-REP</x:v>
      </x:c>
      <x:c r="C23" s="17" t="str">
        <x:v>P5</x:v>
      </x:c>
      <x:c r="D23" s="17" t="str">
        <x:v>Cycles</x:v>
      </x:c>
      <x:c r="E23" s="17" t="str">
        <x:v>Cycles in Plants and Animals (Reproduction)</x:v>
      </x:c>
      <x:c r="F23" s="17" t="str">
        <x:v>Students should know that ovaries produce eggs, and the testes produce sperms.</x:v>
      </x:c>
      <x:c r="G23" s="17" t="str">
        <x:v>43–45</x:v>
      </x:c>
      <x:c r="H23" s="17" t="str">
        <x:v>https://www.moe.gov.sg/-/media/files/primary/syllabus/primary-science-syllabus-2023_may24.pdf</x:v>
      </x:c>
    </x:row>
    <x:row r="24">
      <x:c r="A24" s="17" t="str">
        <x:v>P5-CYC-REP-N08</x:v>
      </x:c>
      <x:c r="B24" s="17" t="str">
        <x:v>P5-CYC-REP</x:v>
      </x:c>
      <x:c r="C24" s="17" t="str">
        <x:v>P5</x:v>
      </x:c>
      <x:c r="D24" s="17" t="str">
        <x:v>Cycles</x:v>
      </x:c>
      <x:c r="E24" s="17" t="str">
        <x:v>Cycles in Plants and Animals (Reproduction)</x:v>
      </x:c>
      <x:c r="F24" s="17" t="str">
        <x:v>Foetal development and the mechanism of obtaining air, food and water through the umbilical cord are not required.</x:v>
      </x:c>
      <x:c r="G24" s="17" t="str">
        <x:v>43–45</x:v>
      </x:c>
      <x:c r="H24" s="17" t="str">
        <x:v>https://www.moe.gov.sg/-/media/files/primary/syllabus/primary-science-syllabus-2023_may24.pdf</x:v>
      </x:c>
    </x:row>
    <x:row r="25">
      <x:c r="A25" s="17" t="str">
        <x:v>P5-CYC-REP-N09</x:v>
      </x:c>
      <x:c r="B25" s="17" t="str">
        <x:v>P5-CYC-REP</x:v>
      </x:c>
      <x:c r="C25" s="17" t="str">
        <x:v>P5</x:v>
      </x:c>
      <x:c r="D25" s="17" t="str">
        <x:v>Cycles</x:v>
      </x:c>
      <x:c r="E25" s="17" t="str">
        <x:v>Cycles in Plants and Animals (Reproduction)</x:v>
      </x:c>
      <x:c r="F25" s="17" t="str">
        <x:v>Vegetative propagation methods, such as stem cutting, are not required.</x:v>
      </x:c>
      <x:c r="G25" s="17" t="str">
        <x:v>43–45</x:v>
      </x:c>
      <x:c r="H25" s="17" t="str">
        <x:v>https://www.moe.gov.sg/-/media/files/primary/syllabus/primary-science-syllabus-2023_may24.pdf</x:v>
      </x:c>
    </x:row>
    <x:row r="26">
      <x:c r="A26" s="17" t="str">
        <x:v>P5-SYS-PLANT-N01</x:v>
      </x:c>
      <x:c r="B26" s="17" t="str">
        <x:v>P5-SYS-PLANT</x:v>
      </x:c>
      <x:c r="C26" s="17" t="str">
        <x:v>P5</x:v>
      </x:c>
      <x:c r="D26" s="17" t="str">
        <x:v>Systems</x:v>
      </x:c>
      <x:c r="E26" s="17" t="str">
        <x:v>Plant System (Respiratory and circulatory systems)</x:v>
      </x:c>
      <x:c r="F26" s="17" t="str">
        <x:v>Recall of the relative positions of water-carrying and food-carrying tubes is not required.</x:v>
      </x:c>
      <x:c r="G26" s="17" t="str">
        <x:v>57</x:v>
      </x:c>
      <x:c r="H26" s="17" t="str">
        <x:v>https://www.moe.gov.sg/-/media/files/primary/syllabus/primary-science-syllabus-2023_may24.pdf</x:v>
      </x:c>
    </x:row>
    <x:row r="27">
      <x:c r="A27" s="17" t="str">
        <x:v>P5-SYS-PLANT-N02</x:v>
      </x:c>
      <x:c r="B27" s="17" t="str">
        <x:v>P5-SYS-PLANT</x:v>
      </x:c>
      <x:c r="C27" s="17" t="str">
        <x:v>P5</x:v>
      </x:c>
      <x:c r="D27" s="17" t="str">
        <x:v>Systems</x:v>
      </x:c>
      <x:c r="E27" s="17" t="str">
        <x:v>Plant System (Respiratory and circulatory systems)</x:v>
      </x:c>
      <x:c r="F27" s="17" t="str">
        <x:v>The use of specific terms (xylem and phloem) is not required.</x:v>
      </x:c>
      <x:c r="G27" s="17" t="str">
        <x:v>57</x:v>
      </x:c>
      <x:c r="H27" s="17" t="str">
        <x:v>https://www.moe.gov.sg/-/media/files/primary/syllabus/primary-science-syllabus-2023_may24.pdf</x:v>
      </x:c>
    </x:row>
    <x:row r="28">
      <x:c r="A28" s="17" t="str">
        <x:v>P5-SYS-PLANT-N03</x:v>
      </x:c>
      <x:c r="B28" s="17" t="str">
        <x:v>P5-SYS-PLANT</x:v>
      </x:c>
      <x:c r="C28" s="17" t="str">
        <x:v>P5</x:v>
      </x:c>
      <x:c r="D28" s="17" t="str">
        <x:v>Systems</x:v>
      </x:c>
      <x:c r="E28" s="17" t="str">
        <x:v>Plant System (Respiratory and circulatory systems)</x:v>
      </x:c>
      <x:c r="F28" s="17" t="str">
        <x:v>The concept of transpiration pull is not required.</x:v>
      </x:c>
      <x:c r="G28" s="17" t="str">
        <x:v>57</x:v>
      </x:c>
      <x:c r="H28" s="17" t="str">
        <x:v>https://www.moe.gov.sg/-/media/files/primary/syllabus/primary-science-syllabus-2023_may24.pdf</x:v>
      </x:c>
    </x:row>
    <x:row r="29">
      <x:c r="A29" s="17" t="str">
        <x:v>P5-SYS-HUMAN-N01</x:v>
      </x:c>
      <x:c r="B29" s="17" t="str">
        <x:v>P5-SYS-HUMAN</x:v>
      </x:c>
      <x:c r="C29" s="17" t="str">
        <x:v>P5</x:v>
      </x:c>
      <x:c r="D29" s="17" t="str">
        <x:v>Systems</x:v>
      </x:c>
      <x:c r="E29" s="17" t="str">
        <x:v>Human System (Respiratory and circulatory systems)</x:v>
      </x:c>
      <x:c r="F29" s="17" t="str">
        <x:v>Detailed knowledge of respiratory system (e.g., alveoli) and circulatory system (e.g., heart chambers and valves) is not required.</x:v>
      </x:c>
      <x:c r="G29" s="17" t="str">
        <x:v>54</x:v>
      </x:c>
      <x:c r="H29" s="17" t="str">
        <x:v>https://www.moe.gov.sg/-/media/files/primary/syllabus/primary-science-syllabus-2023_may24.pdf</x:v>
      </x:c>
    </x:row>
    <x:row r="30">
      <x:c r="A30" s="17" t="str">
        <x:v>P5-SYS-HUMAN-N02</x:v>
      </x:c>
      <x:c r="B30" s="17" t="str">
        <x:v>P5-SYS-HUMAN</x:v>
      </x:c>
      <x:c r="C30" s="17" t="str">
        <x:v>P5</x:v>
      </x:c>
      <x:c r="D30" s="17" t="str">
        <x:v>Systems</x:v>
      </x:c>
      <x:c r="E30" s="17" t="str">
        <x:v>Human System (Respiratory and circulatory systems)</x:v>
      </x:c>
      <x:c r="F30" s="17" t="str">
        <x:v>The use of specific terms (xylem, phloem, stomata, artery, vein, capillary) is not required.</x:v>
      </x:c>
      <x:c r="G30" s="17" t="str">
        <x:v>54</x:v>
      </x:c>
      <x:c r="H30" s="17" t="str">
        <x:v>https://www.moe.gov.sg/-/media/files/primary/syllabus/primary-science-syllabus-2023_may24.pdf</x:v>
      </x:c>
    </x:row>
    <x:row r="31">
      <x:c r="A31" s="17" t="str">
        <x:v>P6-ENE-PHOTO-N01</x:v>
      </x:c>
      <x:c r="B31" s="17" t="str">
        <x:v>P6-ENE-PHOTO</x:v>
      </x:c>
      <x:c r="C31" s="17" t="str">
        <x:v>P6</x:v>
      </x:c>
      <x:c r="D31" s="17" t="str">
        <x:v>Energy</x:v>
      </x:c>
      <x:c r="E31" s="17" t="str">
        <x:v>Energy Forms and Uses (Photosynthesis)</x:v>
      </x:c>
      <x:c r="F31" s="17" t="str">
        <x:v>The focus of respiration is on the release of energy from food.</x:v>
      </x:c>
      <x:c r="G31" s="17" t="str">
        <x:v>78</x:v>
      </x:c>
      <x:c r="H31" s="17" t="str">
        <x:v>https://www.moe.gov.sg/-/media/files/primary/syllabus/primary-science-syllabus-2023_may24.pdf</x:v>
      </x:c>
    </x:row>
    <x:row r="32">
      <x:c r="A32" s="17" t="str">
        <x:v>P6-ENE-CONV-N01</x:v>
      </x:c>
      <x:c r="B32" s="17" t="str">
        <x:v>P6-ENE-CONV</x:v>
      </x:c>
      <x:c r="C32" s="17" t="str">
        <x:v>P6</x:v>
      </x:c>
      <x:c r="D32" s="17" t="str">
        <x:v>Energy</x:v>
      </x:c>
      <x:c r="E32" s="17" t="str">
        <x:v>Energy Conversion</x:v>
      </x:c>
      <x:c r="F32" s="17" t="str">
        <x:v>The use of specific terms (chemical potential energy, gravitational potential energy and elastic potential energy) is not required.</x:v>
      </x:c>
      <x:c r="G32" s="17" t="str">
        <x:v>80</x:v>
      </x:c>
      <x:c r="H32" s="17" t="str">
        <x:v>https://www.moe.gov.sg/-/media/files/primary/syllabus/primary-science-syllabus-2023_may24.pdf</x:v>
      </x:c>
    </x:row>
    <x:row r="33">
      <x:c r="A33" s="17" t="str">
        <x:v>P6-INT-FORCE-N01</x:v>
      </x:c>
      <x:c r="B33" s="17" t="str">
        <x:v>P6-INT-FORCE</x:v>
      </x:c>
      <x:c r="C33" s="17" t="str">
        <x:v>P6</x:v>
      </x:c>
      <x:c r="D33" s="17" t="str">
        <x:v>Interactions</x:v>
      </x:c>
      <x:c r="E33" s="17" t="str">
        <x:v>Interaction of Forces (Frictional force, gravitational force, elastic spring force)</x:v>
      </x:c>
      <x:c r="F33" s="17" t="str">
        <x:v>Direction of frictional force for “rolling objects” such as wheels and balls is not required.</x:v>
      </x:c>
      <x:c r="G33" s="17" t="str">
        <x:v>63–64</x:v>
      </x:c>
      <x:c r="H33" s="17" t="str">
        <x:v>https://www.moe.gov.sg/-/media/files/primary/syllabus/primary-science-syllabus-2023_may24.pdf</x:v>
      </x:c>
    </x:row>
    <x:row r="34">
      <x:c r="A34" s="17" t="str">
        <x:v>P6-INT-FORCE-N02</x:v>
      </x:c>
      <x:c r="B34" s="17" t="str">
        <x:v>P6-INT-FORCE</x:v>
      </x:c>
      <x:c r="C34" s="17" t="str">
        <x:v>P6</x:v>
      </x:c>
      <x:c r="D34" s="17" t="str">
        <x:v>Interactions</x:v>
      </x:c>
      <x:c r="E34" s="17" t="str">
        <x:v>Interaction of Forces (Frictional force, gravitational force, elastic spring force)</x:v>
      </x:c>
      <x:c r="F34" s="17" t="str">
        <x:v>The use of specific terms such as ‘air resistance’ and ‘water resistance’ is not required.</x:v>
      </x:c>
      <x:c r="G34" s="17" t="str">
        <x:v>63–64</x:v>
      </x:c>
      <x:c r="H34" s="17" t="str">
        <x:v>https://www.moe.gov.sg/-/media/files/primary/syllabus/primary-science-syllabus-2023_may24.pdf</x:v>
      </x:c>
    </x:row>
    <x:row r="35">
      <x:c r="A35" s="17" t="str">
        <x:v>P6-INT-ENV-N01</x:v>
      </x:c>
      <x:c r="B35" s="17" t="str">
        <x:v>P6-INT-ENV</x:v>
      </x:c>
      <x:c r="C35" s="17" t="str">
        <x:v>P6</x:v>
      </x:c>
      <x:c r="D35" s="17" t="str">
        <x:v>Interactions</x:v>
      </x:c>
      <x:c r="E35" s="17" t="str">
        <x:v>Interactions within the Environment</x:v>
      </x:c>
      <x:c r="F35" s="17" t="str">
        <x:v>Students are introduced to the types of dispersal methods and physical characteristics of different fruits and seeds in the theme of Cycles. The focus in this theme is to help students recognise that physical characteristics are the “structural adaptations” which help fruits and seeds in their dispersal.</x:v>
      </x:c>
      <x:c r="G35" s="17" t="str">
        <x:v>67–70</x:v>
      </x:c>
      <x:c r="H35" s="17" t="str">
        <x:v>https://www.moe.gov.sg/-/media/files/primary/syllabus/primary-science-syllabus-2023_may24.pdf</x:v>
      </x:c>
    </x:row>
    <x:row r="36">
      <x:c r="A36" s="17" t="str">
        <x:v>P6-INT-ENV-N02</x:v>
      </x:c>
      <x:c r="B36" s="17" t="str">
        <x:v>P6-INT-ENV</x:v>
      </x:c>
      <x:c r="C36" s="17" t="str">
        <x:v>P6</x:v>
      </x:c>
      <x:c r="D36" s="17" t="str">
        <x:v>Interactions</x:v>
      </x:c>
      <x:c r="E36" s="17" t="str">
        <x:v>Interactions within the Environment</x:v>
      </x:c>
      <x:c r="F36" s="17" t="str">
        <x:v>Positive impact [Conservation, Reforestation].</x:v>
      </x:c>
      <x:c r="G36" s="17" t="str">
        <x:v>67–70</x:v>
      </x:c>
      <x:c r="H36" s="17" t="str">
        <x:v>https://www.moe.gov.sg/-/media/files/primary/syllabus/primary-science-syllabus-2023_may24.pdf</x:v>
      </x:c>
    </x:row>
    <x:row r="37">
      <x:c r="A37" s="17" t="str">
        <x:v>P6-INT-ENV-N03</x:v>
      </x:c>
      <x:c r="B37" s="17" t="str">
        <x:v>P6-INT-ENV</x:v>
      </x:c>
      <x:c r="C37" s="17" t="str">
        <x:v>P6</x:v>
      </x:c>
      <x:c r="D37" s="17" t="str">
        <x:v>Interactions</x:v>
      </x:c>
      <x:c r="E37" s="17" t="str">
        <x:v>Interactions within the Environment</x:v>
      </x:c>
      <x:c r="F37" s="17" t="str">
        <x:v>Negative impact [Depleting natural resources, deforestation, pollution (land/water/air), global warming].</x:v>
      </x:c>
      <x:c r="G37" s="17" t="str">
        <x:v>67–70</x:v>
      </x:c>
      <x:c r="H37" s="17" t="str">
        <x:v>https://www.moe.gov.sg/-/media/files/primary/syllabus/primary-science-syllabus-2023_may24.pdf</x:v>
      </x:c>
    </x:row>
  </x:sheetData>
  <x:pageMargins left="0.7" right="0.7" top="0.75" bottom="0.75" header="0.3" footer="0.3"/>
  <x:tableParts count="1">
    <x:tablePart xmlns:r="http://schemas.openxmlformats.org/officeDocument/2006/relationships" r:id="Ra59b49a291ab47ed"/>
  </x:tableParts>
</x:worksheet>
</file>

<file path=xl/worksheets/sheet5.xml><?xml version="1.0" encoding="utf-8"?>
<x:worksheet xmlns:x="http://schemas.openxmlformats.org/spreadsheetml/2006/main">
  <x:sheetFormatPr defaultRowHeight="15"/>
  <x:cols>
    <x:col min="1" max="1" width="18" hidden="0" customWidth="1"/>
    <x:col min="2" max="2" width="10" hidden="0" customWidth="1"/>
    <x:col min="3" max="3" width="18" hidden="0" customWidth="1"/>
    <x:col min="4" max="4" width="24" hidden="0" customWidth="1"/>
    <x:col min="5" max="5" width="18" hidden="0" customWidth="1"/>
    <x:col min="6" max="6" width="16" hidden="0" customWidth="1"/>
    <x:col min="7" max="7" width="16" hidden="0" customWidth="1"/>
    <x:col min="8" max="8" width="30" hidden="0" customWidth="1"/>
    <x:col min="9" max="9" width="18" hidden="0" customWidth="1"/>
    <x:col min="10" max="10" width="42" hidden="0" customWidth="1"/>
  </x:cols>
  <x:sheetData>
    <x:row r="1">
      <x:c r="A1" s="67" t="str">
        <x:v>Question_ID</x:v>
      </x:c>
      <x:c r="B1" s="67" t="str">
        <x:v>Level</x:v>
      </x:c>
      <x:c r="C1" s="67" t="str">
        <x:v>Topic_Code</x:v>
      </x:c>
      <x:c r="D1" s="67" t="str">
        <x:v>LO_ID</x:v>
      </x:c>
      <x:c r="E1" s="67" t="str">
        <x:v>Form_ID</x:v>
      </x:c>
      <x:c r="F1" s="67" t="str">
        <x:v>Question_Number</x:v>
      </x:c>
      <x:c r="G1" s="67" t="str">
        <x:v>Correct_Option</x:v>
      </x:c>
      <x:c r="H1" s="67" t="str">
        <x:v>TLG_Alternative_Conception_Ref</x:v>
      </x:c>
      <x:c r="I1" s="67" t="str">
        <x:v>Review_Status</x:v>
      </x:c>
      <x:c r="J1" s="67" t="str">
        <x:v>Notes</x:v>
      </x:c>
    </x:row>
    <x:row r="2">
      <x:c r="A2" s="17"/>
      <x:c r="B2" s="17"/>
      <x:c r="C2" s="17"/>
      <x:c r="D2" s="17"/>
      <x:c r="E2" s="17"/>
      <x:c r="F2" s="17"/>
      <x:c r="G2" s="17"/>
      <x:c r="H2" s="17"/>
      <x:c r="I2" s="17"/>
      <x:c r="J2" s="17"/>
    </x:row>
    <x:row r="3">
      <x:c r="A3" s="17"/>
      <x:c r="B3" s="17"/>
      <x:c r="C3" s="17"/>
      <x:c r="D3" s="17"/>
      <x:c r="E3" s="17"/>
      <x:c r="F3" s="17"/>
      <x:c r="G3" s="17"/>
      <x:c r="H3" s="17"/>
      <x:c r="I3" s="17"/>
      <x:c r="J3" s="17"/>
    </x:row>
    <x:row r="4">
      <x:c r="A4" s="17"/>
      <x:c r="B4" s="17"/>
      <x:c r="C4" s="17"/>
      <x:c r="D4" s="17"/>
      <x:c r="E4" s="17"/>
      <x:c r="F4" s="17"/>
      <x:c r="G4" s="17"/>
      <x:c r="H4" s="17"/>
      <x:c r="I4" s="17"/>
      <x:c r="J4" s="17"/>
    </x:row>
    <x:row r="5">
      <x:c r="A5" s="17"/>
      <x:c r="B5" s="17"/>
      <x:c r="C5" s="17"/>
      <x:c r="D5" s="17"/>
      <x:c r="E5" s="17"/>
      <x:c r="F5" s="17"/>
      <x:c r="G5" s="17"/>
      <x:c r="H5" s="17"/>
      <x:c r="I5" s="17"/>
      <x:c r="J5" s="17"/>
    </x:row>
    <x:row r="6">
      <x:c r="A6" s="17"/>
      <x:c r="B6" s="17"/>
      <x:c r="C6" s="17"/>
      <x:c r="D6" s="17"/>
      <x:c r="E6" s="17"/>
      <x:c r="F6" s="17"/>
      <x:c r="G6" s="17"/>
      <x:c r="H6" s="17"/>
      <x:c r="I6" s="17"/>
      <x:c r="J6" s="17"/>
    </x:row>
    <x:row r="7">
      <x:c r="A7" s="17"/>
      <x:c r="B7" s="17"/>
      <x:c r="C7" s="17"/>
      <x:c r="D7" s="17"/>
      <x:c r="E7" s="17"/>
      <x:c r="F7" s="17"/>
      <x:c r="G7" s="17"/>
      <x:c r="H7" s="17"/>
      <x:c r="I7" s="17"/>
      <x:c r="J7" s="17"/>
    </x:row>
    <x:row r="8">
      <x:c r="A8" s="17"/>
      <x:c r="B8" s="17"/>
      <x:c r="C8" s="17"/>
      <x:c r="D8" s="17"/>
      <x:c r="E8" s="17"/>
      <x:c r="F8" s="17"/>
      <x:c r="G8" s="17"/>
      <x:c r="H8" s="17"/>
      <x:c r="I8" s="17"/>
      <x:c r="J8" s="17"/>
    </x:row>
    <x:row r="9">
      <x:c r="A9" s="17"/>
      <x:c r="B9" s="17"/>
      <x:c r="C9" s="17"/>
      <x:c r="D9" s="17"/>
      <x:c r="E9" s="17"/>
      <x:c r="F9" s="17"/>
      <x:c r="G9" s="17"/>
      <x:c r="H9" s="17"/>
      <x:c r="I9" s="17"/>
      <x:c r="J9" s="17"/>
    </x:row>
    <x:row r="10">
      <x:c r="A10" s="17"/>
      <x:c r="B10" s="17"/>
      <x:c r="C10" s="17"/>
      <x:c r="D10" s="17"/>
      <x:c r="E10" s="17"/>
      <x:c r="F10" s="17"/>
      <x:c r="G10" s="17"/>
      <x:c r="H10" s="17"/>
      <x:c r="I10" s="17"/>
      <x:c r="J10" s="17"/>
    </x:row>
    <x:row r="11">
      <x:c r="A11" s="17"/>
      <x:c r="B11" s="17"/>
      <x:c r="C11" s="17"/>
      <x:c r="D11" s="17"/>
      <x:c r="E11" s="17"/>
      <x:c r="F11" s="17"/>
      <x:c r="G11" s="17"/>
      <x:c r="H11" s="17"/>
      <x:c r="I11" s="17"/>
      <x:c r="J11" s="17"/>
    </x:row>
    <x:row r="12">
      <x:c r="A12" s="17"/>
      <x:c r="B12" s="17"/>
      <x:c r="C12" s="17"/>
      <x:c r="D12" s="17"/>
      <x:c r="E12" s="17"/>
      <x:c r="F12" s="17"/>
      <x:c r="G12" s="17"/>
      <x:c r="H12" s="17"/>
      <x:c r="I12" s="17"/>
      <x:c r="J12" s="17"/>
    </x:row>
    <x:row r="13">
      <x:c r="A13" s="17"/>
      <x:c r="B13" s="17"/>
      <x:c r="C13" s="17"/>
      <x:c r="D13" s="17"/>
      <x:c r="E13" s="17"/>
      <x:c r="F13" s="17"/>
      <x:c r="G13" s="17"/>
      <x:c r="H13" s="17"/>
      <x:c r="I13" s="17"/>
      <x:c r="J13" s="17"/>
    </x:row>
    <x:row r="14">
      <x:c r="A14" s="17"/>
      <x:c r="B14" s="17"/>
      <x:c r="C14" s="17"/>
      <x:c r="D14" s="17"/>
      <x:c r="E14" s="17"/>
      <x:c r="F14" s="17"/>
      <x:c r="G14" s="17"/>
      <x:c r="H14" s="17"/>
      <x:c r="I14" s="17"/>
      <x:c r="J14" s="17"/>
    </x:row>
    <x:row r="15">
      <x:c r="A15" s="17"/>
      <x:c r="B15" s="17"/>
      <x:c r="C15" s="17"/>
      <x:c r="D15" s="17"/>
      <x:c r="E15" s="17"/>
      <x:c r="F15" s="17"/>
      <x:c r="G15" s="17"/>
      <x:c r="H15" s="17"/>
      <x:c r="I15" s="17"/>
      <x:c r="J15" s="17"/>
    </x:row>
    <x:row r="16">
      <x:c r="A16" s="17"/>
      <x:c r="B16" s="17"/>
      <x:c r="C16" s="17"/>
      <x:c r="D16" s="17"/>
      <x:c r="E16" s="17"/>
      <x:c r="F16" s="17"/>
      <x:c r="G16" s="17"/>
      <x:c r="H16" s="17"/>
      <x:c r="I16" s="17"/>
      <x:c r="J16" s="17"/>
    </x:row>
    <x:row r="17">
      <x:c r="A17" s="17"/>
      <x:c r="B17" s="17"/>
      <x:c r="C17" s="17"/>
      <x:c r="D17" s="17"/>
      <x:c r="E17" s="17"/>
      <x:c r="F17" s="17"/>
      <x:c r="G17" s="17"/>
      <x:c r="H17" s="17"/>
      <x:c r="I17" s="17"/>
      <x:c r="J17" s="17"/>
    </x:row>
    <x:row r="18">
      <x:c r="A18" s="17"/>
      <x:c r="B18" s="17"/>
      <x:c r="C18" s="17"/>
      <x:c r="D18" s="17"/>
      <x:c r="E18" s="17"/>
      <x:c r="F18" s="17"/>
      <x:c r="G18" s="17"/>
      <x:c r="H18" s="17"/>
      <x:c r="I18" s="17"/>
      <x:c r="J18" s="17"/>
    </x:row>
    <x:row r="19">
      <x:c r="A19" s="17"/>
      <x:c r="B19" s="17"/>
      <x:c r="C19" s="17"/>
      <x:c r="D19" s="17"/>
      <x:c r="E19" s="17"/>
      <x:c r="F19" s="17"/>
      <x:c r="G19" s="17"/>
      <x:c r="H19" s="17"/>
      <x:c r="I19" s="17"/>
      <x:c r="J19" s="17"/>
    </x:row>
    <x:row r="20">
      <x:c r="A20" s="17"/>
      <x:c r="B20" s="17"/>
      <x:c r="C20" s="17"/>
      <x:c r="D20" s="17"/>
      <x:c r="E20" s="17"/>
      <x:c r="F20" s="17"/>
      <x:c r="G20" s="17"/>
      <x:c r="H20" s="17"/>
      <x:c r="I20" s="17"/>
      <x:c r="J20" s="17"/>
    </x:row>
    <x:row r="21">
      <x:c r="A21" s="17"/>
      <x:c r="B21" s="17"/>
      <x:c r="C21" s="17"/>
      <x:c r="D21" s="17"/>
      <x:c r="E21" s="17"/>
      <x:c r="F21" s="17"/>
      <x:c r="G21" s="17"/>
      <x:c r="H21" s="17"/>
      <x:c r="I21" s="17"/>
      <x:c r="J21" s="17"/>
    </x:row>
    <x:row r="22">
      <x:c r="A22" s="17"/>
      <x:c r="B22" s="17"/>
      <x:c r="C22" s="17"/>
      <x:c r="D22" s="17"/>
      <x:c r="E22" s="17"/>
      <x:c r="F22" s="17"/>
      <x:c r="G22" s="17"/>
      <x:c r="H22" s="17"/>
      <x:c r="I22" s="17"/>
      <x:c r="J22" s="17"/>
    </x:row>
    <x:row r="23">
      <x:c r="A23" s="17"/>
      <x:c r="B23" s="17"/>
      <x:c r="C23" s="17"/>
      <x:c r="D23" s="17"/>
      <x:c r="E23" s="17"/>
      <x:c r="F23" s="17"/>
      <x:c r="G23" s="17"/>
      <x:c r="H23" s="17"/>
      <x:c r="I23" s="17"/>
      <x:c r="J23" s="17"/>
    </x:row>
    <x:row r="24">
      <x:c r="A24" s="17"/>
      <x:c r="B24" s="17"/>
      <x:c r="C24" s="17"/>
      <x:c r="D24" s="17"/>
      <x:c r="E24" s="17"/>
      <x:c r="F24" s="17"/>
      <x:c r="G24" s="17"/>
      <x:c r="H24" s="17"/>
      <x:c r="I24" s="17"/>
      <x:c r="J24" s="17"/>
    </x:row>
    <x:row r="25">
      <x:c r="A25" s="17"/>
      <x:c r="B25" s="17"/>
      <x:c r="C25" s="17"/>
      <x:c r="D25" s="17"/>
      <x:c r="E25" s="17"/>
      <x:c r="F25" s="17"/>
      <x:c r="G25" s="17"/>
      <x:c r="H25" s="17"/>
      <x:c r="I25" s="17"/>
      <x:c r="J25" s="17"/>
    </x:row>
    <x:row r="26">
      <x:c r="A26" s="17"/>
      <x:c r="B26" s="17"/>
      <x:c r="C26" s="17"/>
      <x:c r="D26" s="17"/>
      <x:c r="E26" s="17"/>
      <x:c r="F26" s="17"/>
      <x:c r="G26" s="17"/>
      <x:c r="H26" s="17"/>
      <x:c r="I26" s="17"/>
      <x:c r="J26" s="17"/>
    </x:row>
    <x:row r="27">
      <x:c r="A27" s="17"/>
      <x:c r="B27" s="17"/>
      <x:c r="C27" s="17"/>
      <x:c r="D27" s="17"/>
      <x:c r="E27" s="17"/>
      <x:c r="F27" s="17"/>
      <x:c r="G27" s="17"/>
      <x:c r="H27" s="17"/>
      <x:c r="I27" s="17"/>
      <x:c r="J27" s="17"/>
    </x:row>
    <x:row r="28">
      <x:c r="A28" s="17"/>
      <x:c r="B28" s="17"/>
      <x:c r="C28" s="17"/>
      <x:c r="D28" s="17"/>
      <x:c r="E28" s="17"/>
      <x:c r="F28" s="17"/>
      <x:c r="G28" s="17"/>
      <x:c r="H28" s="17"/>
      <x:c r="I28" s="17"/>
      <x:c r="J28" s="17"/>
    </x:row>
    <x:row r="29">
      <x:c r="A29" s="17"/>
      <x:c r="B29" s="17"/>
      <x:c r="C29" s="17"/>
      <x:c r="D29" s="17"/>
      <x:c r="E29" s="17"/>
      <x:c r="F29" s="17"/>
      <x:c r="G29" s="17"/>
      <x:c r="H29" s="17"/>
      <x:c r="I29" s="17"/>
      <x:c r="J29" s="17"/>
    </x:row>
    <x:row r="30">
      <x:c r="A30" s="17"/>
      <x:c r="B30" s="17"/>
      <x:c r="C30" s="17"/>
      <x:c r="D30" s="17"/>
      <x:c r="E30" s="17"/>
      <x:c r="F30" s="17"/>
      <x:c r="G30" s="17"/>
      <x:c r="H30" s="17"/>
      <x:c r="I30" s="17"/>
      <x:c r="J30" s="17"/>
    </x:row>
    <x:row r="31">
      <x:c r="A31" s="17"/>
      <x:c r="B31" s="17"/>
      <x:c r="C31" s="17"/>
      <x:c r="D31" s="17"/>
      <x:c r="E31" s="17"/>
      <x:c r="F31" s="17"/>
      <x:c r="G31" s="17"/>
      <x:c r="H31" s="17"/>
      <x:c r="I31" s="17"/>
      <x:c r="J31" s="17"/>
    </x:row>
    <x:row r="32">
      <x:c r="A32" s="17"/>
      <x:c r="B32" s="17"/>
      <x:c r="C32" s="17"/>
      <x:c r="D32" s="17"/>
      <x:c r="E32" s="17"/>
      <x:c r="F32" s="17"/>
      <x:c r="G32" s="17"/>
      <x:c r="H32" s="17"/>
      <x:c r="I32" s="17"/>
      <x:c r="J32" s="17"/>
    </x:row>
    <x:row r="33">
      <x:c r="A33" s="17"/>
      <x:c r="B33" s="17"/>
      <x:c r="C33" s="17"/>
      <x:c r="D33" s="17"/>
      <x:c r="E33" s="17"/>
      <x:c r="F33" s="17"/>
      <x:c r="G33" s="17"/>
      <x:c r="H33" s="17"/>
      <x:c r="I33" s="17"/>
      <x:c r="J33" s="17"/>
    </x:row>
    <x:row r="34">
      <x:c r="A34" s="17"/>
      <x:c r="B34" s="17"/>
      <x:c r="C34" s="17"/>
      <x:c r="D34" s="17"/>
      <x:c r="E34" s="17"/>
      <x:c r="F34" s="17"/>
      <x:c r="G34" s="17"/>
      <x:c r="H34" s="17"/>
      <x:c r="I34" s="17"/>
      <x:c r="J34" s="17"/>
    </x:row>
    <x:row r="35">
      <x:c r="A35" s="17"/>
      <x:c r="B35" s="17"/>
      <x:c r="C35" s="17"/>
      <x:c r="D35" s="17"/>
      <x:c r="E35" s="17"/>
      <x:c r="F35" s="17"/>
      <x:c r="G35" s="17"/>
      <x:c r="H35" s="17"/>
      <x:c r="I35" s="17"/>
      <x:c r="J35" s="17"/>
    </x:row>
    <x:row r="36">
      <x:c r="A36" s="17"/>
      <x:c r="B36" s="17"/>
      <x:c r="C36" s="17"/>
      <x:c r="D36" s="17"/>
      <x:c r="E36" s="17"/>
      <x:c r="F36" s="17"/>
      <x:c r="G36" s="17"/>
      <x:c r="H36" s="17"/>
      <x:c r="I36" s="17"/>
      <x:c r="J36" s="17"/>
    </x:row>
    <x:row r="37">
      <x:c r="A37" s="17"/>
      <x:c r="B37" s="17"/>
      <x:c r="C37" s="17"/>
      <x:c r="D37" s="17"/>
      <x:c r="E37" s="17"/>
      <x:c r="F37" s="17"/>
      <x:c r="G37" s="17"/>
      <x:c r="H37" s="17"/>
      <x:c r="I37" s="17"/>
      <x:c r="J37" s="17"/>
    </x:row>
    <x:row r="38">
      <x:c r="A38" s="17"/>
      <x:c r="B38" s="17"/>
      <x:c r="C38" s="17"/>
      <x:c r="D38" s="17"/>
      <x:c r="E38" s="17"/>
      <x:c r="F38" s="17"/>
      <x:c r="G38" s="17"/>
      <x:c r="H38" s="17"/>
      <x:c r="I38" s="17"/>
      <x:c r="J38" s="17"/>
    </x:row>
    <x:row r="39">
      <x:c r="A39" s="17"/>
      <x:c r="B39" s="17"/>
      <x:c r="C39" s="17"/>
      <x:c r="D39" s="17"/>
      <x:c r="E39" s="17"/>
      <x:c r="F39" s="17"/>
      <x:c r="G39" s="17"/>
      <x:c r="H39" s="17"/>
      <x:c r="I39" s="17"/>
      <x:c r="J39" s="17"/>
    </x:row>
    <x:row r="40">
      <x:c r="A40" s="17"/>
      <x:c r="B40" s="17"/>
      <x:c r="C40" s="17"/>
      <x:c r="D40" s="17"/>
      <x:c r="E40" s="17"/>
      <x:c r="F40" s="17"/>
      <x:c r="G40" s="17"/>
      <x:c r="H40" s="17"/>
      <x:c r="I40" s="17"/>
      <x:c r="J40" s="17"/>
    </x:row>
    <x:row r="41">
      <x:c r="A41" s="17"/>
      <x:c r="B41" s="17"/>
      <x:c r="C41" s="17"/>
      <x:c r="D41" s="17"/>
      <x:c r="E41" s="17"/>
      <x:c r="F41" s="17"/>
      <x:c r="G41" s="17"/>
      <x:c r="H41" s="17"/>
      <x:c r="I41" s="17"/>
      <x:c r="J41" s="17"/>
    </x:row>
    <x:row r="42">
      <x:c r="A42" s="17"/>
      <x:c r="B42" s="17"/>
      <x:c r="C42" s="17"/>
      <x:c r="D42" s="17"/>
      <x:c r="E42" s="17"/>
      <x:c r="F42" s="17"/>
      <x:c r="G42" s="17"/>
      <x:c r="H42" s="17"/>
      <x:c r="I42" s="17"/>
      <x:c r="J42" s="17"/>
    </x:row>
    <x:row r="43">
      <x:c r="A43" s="17"/>
      <x:c r="B43" s="17"/>
      <x:c r="C43" s="17"/>
      <x:c r="D43" s="17"/>
      <x:c r="E43" s="17"/>
      <x:c r="F43" s="17"/>
      <x:c r="G43" s="17"/>
      <x:c r="H43" s="17"/>
      <x:c r="I43" s="17"/>
      <x:c r="J43" s="17"/>
    </x:row>
    <x:row r="44">
      <x:c r="A44" s="17"/>
      <x:c r="B44" s="17"/>
      <x:c r="C44" s="17"/>
      <x:c r="D44" s="17"/>
      <x:c r="E44" s="17"/>
      <x:c r="F44" s="17"/>
      <x:c r="G44" s="17"/>
      <x:c r="H44" s="17"/>
      <x:c r="I44" s="17"/>
      <x:c r="J44" s="17"/>
    </x:row>
    <x:row r="45">
      <x:c r="A45" s="17"/>
      <x:c r="B45" s="17"/>
      <x:c r="C45" s="17"/>
      <x:c r="D45" s="17"/>
      <x:c r="E45" s="17"/>
      <x:c r="F45" s="17"/>
      <x:c r="G45" s="17"/>
      <x:c r="H45" s="17"/>
      <x:c r="I45" s="17"/>
      <x:c r="J45" s="17"/>
    </x:row>
    <x:row r="46">
      <x:c r="A46" s="17"/>
      <x:c r="B46" s="17"/>
      <x:c r="C46" s="17"/>
      <x:c r="D46" s="17"/>
      <x:c r="E46" s="17"/>
      <x:c r="F46" s="17"/>
      <x:c r="G46" s="17"/>
      <x:c r="H46" s="17"/>
      <x:c r="I46" s="17"/>
      <x:c r="J46" s="17"/>
    </x:row>
    <x:row r="47">
      <x:c r="A47" s="17"/>
      <x:c r="B47" s="17"/>
      <x:c r="C47" s="17"/>
      <x:c r="D47" s="17"/>
      <x:c r="E47" s="17"/>
      <x:c r="F47" s="17"/>
      <x:c r="G47" s="17"/>
      <x:c r="H47" s="17"/>
      <x:c r="I47" s="17"/>
      <x:c r="J47" s="17"/>
    </x:row>
    <x:row r="48">
      <x:c r="A48" s="17"/>
      <x:c r="B48" s="17"/>
      <x:c r="C48" s="17"/>
      <x:c r="D48" s="17"/>
      <x:c r="E48" s="17"/>
      <x:c r="F48" s="17"/>
      <x:c r="G48" s="17"/>
      <x:c r="H48" s="17"/>
      <x:c r="I48" s="17"/>
      <x:c r="J48" s="17"/>
    </x:row>
    <x:row r="49">
      <x:c r="A49" s="17"/>
      <x:c r="B49" s="17"/>
      <x:c r="C49" s="17"/>
      <x:c r="D49" s="17"/>
      <x:c r="E49" s="17"/>
      <x:c r="F49" s="17"/>
      <x:c r="G49" s="17"/>
      <x:c r="H49" s="17"/>
      <x:c r="I49" s="17"/>
      <x:c r="J49" s="17"/>
    </x:row>
    <x:row r="50">
      <x:c r="A50" s="17"/>
      <x:c r="B50" s="17"/>
      <x:c r="C50" s="17"/>
      <x:c r="D50" s="17"/>
      <x:c r="E50" s="17"/>
      <x:c r="F50" s="17"/>
      <x:c r="G50" s="17"/>
      <x:c r="H50" s="17"/>
      <x:c r="I50" s="17"/>
      <x:c r="J50" s="17"/>
    </x:row>
    <x:row r="51">
      <x:c r="A51" s="17"/>
      <x:c r="B51" s="17"/>
      <x:c r="C51" s="17"/>
      <x:c r="D51" s="17"/>
      <x:c r="E51" s="17"/>
      <x:c r="F51" s="17"/>
      <x:c r="G51" s="17"/>
      <x:c r="H51" s="17"/>
      <x:c r="I51" s="17"/>
      <x:c r="J51" s="17"/>
    </x:row>
    <x:row r="52">
      <x:c r="A52" s="17"/>
      <x:c r="B52" s="17"/>
      <x:c r="C52" s="17"/>
      <x:c r="D52" s="17"/>
      <x:c r="E52" s="17"/>
      <x:c r="F52" s="17"/>
      <x:c r="G52" s="17"/>
      <x:c r="H52" s="17"/>
      <x:c r="I52" s="17"/>
      <x:c r="J52" s="17"/>
    </x:row>
    <x:row r="53">
      <x:c r="A53" s="17"/>
      <x:c r="B53" s="17"/>
      <x:c r="C53" s="17"/>
      <x:c r="D53" s="17"/>
      <x:c r="E53" s="17"/>
      <x:c r="F53" s="17"/>
      <x:c r="G53" s="17"/>
      <x:c r="H53" s="17"/>
      <x:c r="I53" s="17"/>
      <x:c r="J53" s="17"/>
    </x:row>
    <x:row r="54">
      <x:c r="A54" s="17"/>
      <x:c r="B54" s="17"/>
      <x:c r="C54" s="17"/>
      <x:c r="D54" s="17"/>
      <x:c r="E54" s="17"/>
      <x:c r="F54" s="17"/>
      <x:c r="G54" s="17"/>
      <x:c r="H54" s="17"/>
      <x:c r="I54" s="17"/>
      <x:c r="J54" s="17"/>
    </x:row>
    <x:row r="55">
      <x:c r="A55" s="17"/>
      <x:c r="B55" s="17"/>
      <x:c r="C55" s="17"/>
      <x:c r="D55" s="17"/>
      <x:c r="E55" s="17"/>
      <x:c r="F55" s="17"/>
      <x:c r="G55" s="17"/>
      <x:c r="H55" s="17"/>
      <x:c r="I55" s="17"/>
      <x:c r="J55" s="17"/>
    </x:row>
    <x:row r="56">
      <x:c r="A56" s="17"/>
      <x:c r="B56" s="17"/>
      <x:c r="C56" s="17"/>
      <x:c r="D56" s="17"/>
      <x:c r="E56" s="17"/>
      <x:c r="F56" s="17"/>
      <x:c r="G56" s="17"/>
      <x:c r="H56" s="17"/>
      <x:c r="I56" s="17"/>
      <x:c r="J56" s="17"/>
    </x:row>
    <x:row r="57">
      <x:c r="A57" s="17"/>
      <x:c r="B57" s="17"/>
      <x:c r="C57" s="17"/>
      <x:c r="D57" s="17"/>
      <x:c r="E57" s="17"/>
      <x:c r="F57" s="17"/>
      <x:c r="G57" s="17"/>
      <x:c r="H57" s="17"/>
      <x:c r="I57" s="17"/>
      <x:c r="J57" s="17"/>
    </x:row>
    <x:row r="58">
      <x:c r="A58" s="17"/>
      <x:c r="B58" s="17"/>
      <x:c r="C58" s="17"/>
      <x:c r="D58" s="17"/>
      <x:c r="E58" s="17"/>
      <x:c r="F58" s="17"/>
      <x:c r="G58" s="17"/>
      <x:c r="H58" s="17"/>
      <x:c r="I58" s="17"/>
      <x:c r="J58" s="17"/>
    </x:row>
    <x:row r="59">
      <x:c r="A59" s="17"/>
      <x:c r="B59" s="17"/>
      <x:c r="C59" s="17"/>
      <x:c r="D59" s="17"/>
      <x:c r="E59" s="17"/>
      <x:c r="F59" s="17"/>
      <x:c r="G59" s="17"/>
      <x:c r="H59" s="17"/>
      <x:c r="I59" s="17"/>
      <x:c r="J59" s="17"/>
    </x:row>
    <x:row r="60">
      <x:c r="A60" s="17"/>
      <x:c r="B60" s="17"/>
      <x:c r="C60" s="17"/>
      <x:c r="D60" s="17"/>
      <x:c r="E60" s="17"/>
      <x:c r="F60" s="17"/>
      <x:c r="G60" s="17"/>
      <x:c r="H60" s="17"/>
      <x:c r="I60" s="17"/>
      <x:c r="J60" s="17"/>
    </x:row>
    <x:row r="61">
      <x:c r="A61" s="17"/>
      <x:c r="B61" s="17"/>
      <x:c r="C61" s="17"/>
      <x:c r="D61" s="17"/>
      <x:c r="E61" s="17"/>
      <x:c r="F61" s="17"/>
      <x:c r="G61" s="17"/>
      <x:c r="H61" s="17"/>
      <x:c r="I61" s="17"/>
      <x:c r="J61" s="17"/>
    </x:row>
    <x:row r="62">
      <x:c r="A62" s="17"/>
      <x:c r="B62" s="17"/>
      <x:c r="C62" s="17"/>
      <x:c r="D62" s="17"/>
      <x:c r="E62" s="17"/>
      <x:c r="F62" s="17"/>
      <x:c r="G62" s="17"/>
      <x:c r="H62" s="17"/>
      <x:c r="I62" s="17"/>
      <x:c r="J62" s="17"/>
    </x:row>
    <x:row r="63">
      <x:c r="A63" s="17"/>
      <x:c r="B63" s="17"/>
      <x:c r="C63" s="17"/>
      <x:c r="D63" s="17"/>
      <x:c r="E63" s="17"/>
      <x:c r="F63" s="17"/>
      <x:c r="G63" s="17"/>
      <x:c r="H63" s="17"/>
      <x:c r="I63" s="17"/>
      <x:c r="J63" s="17"/>
    </x:row>
    <x:row r="64">
      <x:c r="A64" s="17"/>
      <x:c r="B64" s="17"/>
      <x:c r="C64" s="17"/>
      <x:c r="D64" s="17"/>
      <x:c r="E64" s="17"/>
      <x:c r="F64" s="17"/>
      <x:c r="G64" s="17"/>
      <x:c r="H64" s="17"/>
      <x:c r="I64" s="17"/>
      <x:c r="J64" s="17"/>
    </x:row>
    <x:row r="65">
      <x:c r="A65" s="17"/>
      <x:c r="B65" s="17"/>
      <x:c r="C65" s="17"/>
      <x:c r="D65" s="17"/>
      <x:c r="E65" s="17"/>
      <x:c r="F65" s="17"/>
      <x:c r="G65" s="17"/>
      <x:c r="H65" s="17"/>
      <x:c r="I65" s="17"/>
      <x:c r="J65" s="17"/>
    </x:row>
    <x:row r="66">
      <x:c r="A66" s="17"/>
      <x:c r="B66" s="17"/>
      <x:c r="C66" s="17"/>
      <x:c r="D66" s="17"/>
      <x:c r="E66" s="17"/>
      <x:c r="F66" s="17"/>
      <x:c r="G66" s="17"/>
      <x:c r="H66" s="17"/>
      <x:c r="I66" s="17"/>
      <x:c r="J66" s="17"/>
    </x:row>
    <x:row r="67">
      <x:c r="A67" s="17"/>
      <x:c r="B67" s="17"/>
      <x:c r="C67" s="17"/>
      <x:c r="D67" s="17"/>
      <x:c r="E67" s="17"/>
      <x:c r="F67" s="17"/>
      <x:c r="G67" s="17"/>
      <x:c r="H67" s="17"/>
      <x:c r="I67" s="17"/>
      <x:c r="J67" s="17"/>
    </x:row>
    <x:row r="68">
      <x:c r="A68" s="17"/>
      <x:c r="B68" s="17"/>
      <x:c r="C68" s="17"/>
      <x:c r="D68" s="17"/>
      <x:c r="E68" s="17"/>
      <x:c r="F68" s="17"/>
      <x:c r="G68" s="17"/>
      <x:c r="H68" s="17"/>
      <x:c r="I68" s="17"/>
      <x:c r="J68" s="17"/>
    </x:row>
    <x:row r="69">
      <x:c r="A69" s="17"/>
      <x:c r="B69" s="17"/>
      <x:c r="C69" s="17"/>
      <x:c r="D69" s="17"/>
      <x:c r="E69" s="17"/>
      <x:c r="F69" s="17"/>
      <x:c r="G69" s="17"/>
      <x:c r="H69" s="17"/>
      <x:c r="I69" s="17"/>
      <x:c r="J69" s="17"/>
    </x:row>
    <x:row r="70">
      <x:c r="A70" s="17"/>
      <x:c r="B70" s="17"/>
      <x:c r="C70" s="17"/>
      <x:c r="D70" s="17"/>
      <x:c r="E70" s="17"/>
      <x:c r="F70" s="17"/>
      <x:c r="G70" s="17"/>
      <x:c r="H70" s="17"/>
      <x:c r="I70" s="17"/>
      <x:c r="J70" s="17"/>
    </x:row>
    <x:row r="71">
      <x:c r="A71" s="17"/>
      <x:c r="B71" s="17"/>
      <x:c r="C71" s="17"/>
      <x:c r="D71" s="17"/>
      <x:c r="E71" s="17"/>
      <x:c r="F71" s="17"/>
      <x:c r="G71" s="17"/>
      <x:c r="H71" s="17"/>
      <x:c r="I71" s="17"/>
      <x:c r="J71" s="17"/>
    </x:row>
    <x:row r="72">
      <x:c r="A72" s="17"/>
      <x:c r="B72" s="17"/>
      <x:c r="C72" s="17"/>
      <x:c r="D72" s="17"/>
      <x:c r="E72" s="17"/>
      <x:c r="F72" s="17"/>
      <x:c r="G72" s="17"/>
      <x:c r="H72" s="17"/>
      <x:c r="I72" s="17"/>
      <x:c r="J72" s="17"/>
    </x:row>
    <x:row r="73">
      <x:c r="A73" s="17"/>
      <x:c r="B73" s="17"/>
      <x:c r="C73" s="17"/>
      <x:c r="D73" s="17"/>
      <x:c r="E73" s="17"/>
      <x:c r="F73" s="17"/>
      <x:c r="G73" s="17"/>
      <x:c r="H73" s="17"/>
      <x:c r="I73" s="17"/>
      <x:c r="J73" s="17"/>
    </x:row>
    <x:row r="74">
      <x:c r="A74" s="17"/>
      <x:c r="B74" s="17"/>
      <x:c r="C74" s="17"/>
      <x:c r="D74" s="17"/>
      <x:c r="E74" s="17"/>
      <x:c r="F74" s="17"/>
      <x:c r="G74" s="17"/>
      <x:c r="H74" s="17"/>
      <x:c r="I74" s="17"/>
      <x:c r="J74" s="17"/>
    </x:row>
    <x:row r="75">
      <x:c r="A75" s="17"/>
      <x:c r="B75" s="17"/>
      <x:c r="C75" s="17"/>
      <x:c r="D75" s="17"/>
      <x:c r="E75" s="17"/>
      <x:c r="F75" s="17"/>
      <x:c r="G75" s="17"/>
      <x:c r="H75" s="17"/>
      <x:c r="I75" s="17"/>
      <x:c r="J75" s="17"/>
    </x:row>
    <x:row r="76">
      <x:c r="A76" s="17"/>
      <x:c r="B76" s="17"/>
      <x:c r="C76" s="17"/>
      <x:c r="D76" s="17"/>
      <x:c r="E76" s="17"/>
      <x:c r="F76" s="17"/>
      <x:c r="G76" s="17"/>
      <x:c r="H76" s="17"/>
      <x:c r="I76" s="17"/>
      <x:c r="J76" s="17"/>
    </x:row>
    <x:row r="77">
      <x:c r="A77" s="17"/>
      <x:c r="B77" s="17"/>
      <x:c r="C77" s="17"/>
      <x:c r="D77" s="17"/>
      <x:c r="E77" s="17"/>
      <x:c r="F77" s="17"/>
      <x:c r="G77" s="17"/>
      <x:c r="H77" s="17"/>
      <x:c r="I77" s="17"/>
      <x:c r="J77" s="17"/>
    </x:row>
    <x:row r="78">
      <x:c r="A78" s="17"/>
      <x:c r="B78" s="17"/>
      <x:c r="C78" s="17"/>
      <x:c r="D78" s="17"/>
      <x:c r="E78" s="17"/>
      <x:c r="F78" s="17"/>
      <x:c r="G78" s="17"/>
      <x:c r="H78" s="17"/>
      <x:c r="I78" s="17"/>
      <x:c r="J78" s="17"/>
    </x:row>
    <x:row r="79">
      <x:c r="A79" s="17"/>
      <x:c r="B79" s="17"/>
      <x:c r="C79" s="17"/>
      <x:c r="D79" s="17"/>
      <x:c r="E79" s="17"/>
      <x:c r="F79" s="17"/>
      <x:c r="G79" s="17"/>
      <x:c r="H79" s="17"/>
      <x:c r="I79" s="17"/>
      <x:c r="J79" s="17"/>
    </x:row>
    <x:row r="80">
      <x:c r="A80" s="17"/>
      <x:c r="B80" s="17"/>
      <x:c r="C80" s="17"/>
      <x:c r="D80" s="17"/>
      <x:c r="E80" s="17"/>
      <x:c r="F80" s="17"/>
      <x:c r="G80" s="17"/>
      <x:c r="H80" s="17"/>
      <x:c r="I80" s="17"/>
      <x:c r="J80" s="17"/>
    </x:row>
    <x:row r="81">
      <x:c r="A81" s="17"/>
      <x:c r="B81" s="17"/>
      <x:c r="C81" s="17"/>
      <x:c r="D81" s="17"/>
      <x:c r="E81" s="17"/>
      <x:c r="F81" s="17"/>
      <x:c r="G81" s="17"/>
      <x:c r="H81" s="17"/>
      <x:c r="I81" s="17"/>
      <x:c r="J81" s="17"/>
    </x:row>
    <x:row r="82">
      <x:c r="A82" s="17"/>
      <x:c r="B82" s="17"/>
      <x:c r="C82" s="17"/>
      <x:c r="D82" s="17"/>
      <x:c r="E82" s="17"/>
      <x:c r="F82" s="17"/>
      <x:c r="G82" s="17"/>
      <x:c r="H82" s="17"/>
      <x:c r="I82" s="17"/>
      <x:c r="J82" s="17"/>
    </x:row>
    <x:row r="83">
      <x:c r="A83" s="17"/>
      <x:c r="B83" s="17"/>
      <x:c r="C83" s="17"/>
      <x:c r="D83" s="17"/>
      <x:c r="E83" s="17"/>
      <x:c r="F83" s="17"/>
      <x:c r="G83" s="17"/>
      <x:c r="H83" s="17"/>
      <x:c r="I83" s="17"/>
      <x:c r="J83" s="17"/>
    </x:row>
    <x:row r="84">
      <x:c r="A84" s="17"/>
      <x:c r="B84" s="17"/>
      <x:c r="C84" s="17"/>
      <x:c r="D84" s="17"/>
      <x:c r="E84" s="17"/>
      <x:c r="F84" s="17"/>
      <x:c r="G84" s="17"/>
      <x:c r="H84" s="17"/>
      <x:c r="I84" s="17"/>
      <x:c r="J84" s="17"/>
    </x:row>
    <x:row r="85">
      <x:c r="A85" s="17"/>
      <x:c r="B85" s="17"/>
      <x:c r="C85" s="17"/>
      <x:c r="D85" s="17"/>
      <x:c r="E85" s="17"/>
      <x:c r="F85" s="17"/>
      <x:c r="G85" s="17"/>
      <x:c r="H85" s="17"/>
      <x:c r="I85" s="17"/>
      <x:c r="J85" s="17"/>
    </x:row>
    <x:row r="86">
      <x:c r="A86" s="17"/>
      <x:c r="B86" s="17"/>
      <x:c r="C86" s="17"/>
      <x:c r="D86" s="17"/>
      <x:c r="E86" s="17"/>
      <x:c r="F86" s="17"/>
      <x:c r="G86" s="17"/>
      <x:c r="H86" s="17"/>
      <x:c r="I86" s="17"/>
      <x:c r="J86" s="17"/>
    </x:row>
    <x:row r="87">
      <x:c r="A87" s="17"/>
      <x:c r="B87" s="17"/>
      <x:c r="C87" s="17"/>
      <x:c r="D87" s="17"/>
      <x:c r="E87" s="17"/>
      <x:c r="F87" s="17"/>
      <x:c r="G87" s="17"/>
      <x:c r="H87" s="17"/>
      <x:c r="I87" s="17"/>
      <x:c r="J87" s="17"/>
    </x:row>
    <x:row r="88">
      <x:c r="A88" s="17"/>
      <x:c r="B88" s="17"/>
      <x:c r="C88" s="17"/>
      <x:c r="D88" s="17"/>
      <x:c r="E88" s="17"/>
      <x:c r="F88" s="17"/>
      <x:c r="G88" s="17"/>
      <x:c r="H88" s="17"/>
      <x:c r="I88" s="17"/>
      <x:c r="J88" s="17"/>
    </x:row>
    <x:row r="89">
      <x:c r="A89" s="17"/>
      <x:c r="B89" s="17"/>
      <x:c r="C89" s="17"/>
      <x:c r="D89" s="17"/>
      <x:c r="E89" s="17"/>
      <x:c r="F89" s="17"/>
      <x:c r="G89" s="17"/>
      <x:c r="H89" s="17"/>
      <x:c r="I89" s="17"/>
      <x:c r="J89" s="17"/>
    </x:row>
    <x:row r="90">
      <x:c r="A90" s="17"/>
      <x:c r="B90" s="17"/>
      <x:c r="C90" s="17"/>
      <x:c r="D90" s="17"/>
      <x:c r="E90" s="17"/>
      <x:c r="F90" s="17"/>
      <x:c r="G90" s="17"/>
      <x:c r="H90" s="17"/>
      <x:c r="I90" s="17"/>
      <x:c r="J90" s="17"/>
    </x:row>
    <x:row r="91">
      <x:c r="A91" s="17"/>
      <x:c r="B91" s="17"/>
      <x:c r="C91" s="17"/>
      <x:c r="D91" s="17"/>
      <x:c r="E91" s="17"/>
      <x:c r="F91" s="17"/>
      <x:c r="G91" s="17"/>
      <x:c r="H91" s="17"/>
      <x:c r="I91" s="17"/>
      <x:c r="J91" s="17"/>
    </x:row>
    <x:row r="92">
      <x:c r="A92" s="17"/>
      <x:c r="B92" s="17"/>
      <x:c r="C92" s="17"/>
      <x:c r="D92" s="17"/>
      <x:c r="E92" s="17"/>
      <x:c r="F92" s="17"/>
      <x:c r="G92" s="17"/>
      <x:c r="H92" s="17"/>
      <x:c r="I92" s="17"/>
      <x:c r="J92" s="17"/>
    </x:row>
    <x:row r="93">
      <x:c r="A93" s="17"/>
      <x:c r="B93" s="17"/>
      <x:c r="C93" s="17"/>
      <x:c r="D93" s="17"/>
      <x:c r="E93" s="17"/>
      <x:c r="F93" s="17"/>
      <x:c r="G93" s="17"/>
      <x:c r="H93" s="17"/>
      <x:c r="I93" s="17"/>
      <x:c r="J93" s="17"/>
    </x:row>
    <x:row r="94">
      <x:c r="A94" s="17"/>
      <x:c r="B94" s="17"/>
      <x:c r="C94" s="17"/>
      <x:c r="D94" s="17"/>
      <x:c r="E94" s="17"/>
      <x:c r="F94" s="17"/>
      <x:c r="G94" s="17"/>
      <x:c r="H94" s="17"/>
      <x:c r="I94" s="17"/>
      <x:c r="J94" s="17"/>
    </x:row>
    <x:row r="95">
      <x:c r="A95" s="17"/>
      <x:c r="B95" s="17"/>
      <x:c r="C95" s="17"/>
      <x:c r="D95" s="17"/>
      <x:c r="E95" s="17"/>
      <x:c r="F95" s="17"/>
      <x:c r="G95" s="17"/>
      <x:c r="H95" s="17"/>
      <x:c r="I95" s="17"/>
      <x:c r="J95" s="17"/>
    </x:row>
    <x:row r="96">
      <x:c r="A96" s="17"/>
      <x:c r="B96" s="17"/>
      <x:c r="C96" s="17"/>
      <x:c r="D96" s="17"/>
      <x:c r="E96" s="17"/>
      <x:c r="F96" s="17"/>
      <x:c r="G96" s="17"/>
      <x:c r="H96" s="17"/>
      <x:c r="I96" s="17"/>
      <x:c r="J96" s="17"/>
    </x:row>
    <x:row r="97">
      <x:c r="A97" s="17"/>
      <x:c r="B97" s="17"/>
      <x:c r="C97" s="17"/>
      <x:c r="D97" s="17"/>
      <x:c r="E97" s="17"/>
      <x:c r="F97" s="17"/>
      <x:c r="G97" s="17"/>
      <x:c r="H97" s="17"/>
      <x:c r="I97" s="17"/>
      <x:c r="J97" s="17"/>
    </x:row>
    <x:row r="98">
      <x:c r="A98" s="17"/>
      <x:c r="B98" s="17"/>
      <x:c r="C98" s="17"/>
      <x:c r="D98" s="17"/>
      <x:c r="E98" s="17"/>
      <x:c r="F98" s="17"/>
      <x:c r="G98" s="17"/>
      <x:c r="H98" s="17"/>
      <x:c r="I98" s="17"/>
      <x:c r="J98" s="17"/>
    </x:row>
    <x:row r="99">
      <x:c r="A99" s="17"/>
      <x:c r="B99" s="17"/>
      <x:c r="C99" s="17"/>
      <x:c r="D99" s="17"/>
      <x:c r="E99" s="17"/>
      <x:c r="F99" s="17"/>
      <x:c r="G99" s="17"/>
      <x:c r="H99" s="17"/>
      <x:c r="I99" s="17"/>
      <x:c r="J99" s="17"/>
    </x:row>
    <x:row r="100">
      <x:c r="A100" s="17"/>
      <x:c r="B100" s="17"/>
      <x:c r="C100" s="17"/>
      <x:c r="D100" s="17"/>
      <x:c r="E100" s="17"/>
      <x:c r="F100" s="17"/>
      <x:c r="G100" s="17"/>
      <x:c r="H100" s="17"/>
      <x:c r="I100" s="17"/>
      <x:c r="J100" s="17"/>
    </x:row>
    <x:row r="101">
      <x:c r="A101" s="17"/>
      <x:c r="B101" s="17"/>
      <x:c r="C101" s="17"/>
      <x:c r="D101" s="17"/>
      <x:c r="E101" s="17"/>
      <x:c r="F101" s="17"/>
      <x:c r="G101" s="17"/>
      <x:c r="H101" s="17"/>
      <x:c r="I101" s="17"/>
      <x:c r="J101" s="17"/>
    </x:row>
    <x:row r="102">
      <x:c r="A102" s="17"/>
      <x:c r="B102" s="17"/>
      <x:c r="C102" s="17"/>
      <x:c r="D102" s="17"/>
      <x:c r="E102" s="17"/>
      <x:c r="F102" s="17"/>
      <x:c r="G102" s="17"/>
      <x:c r="H102" s="17"/>
      <x:c r="I102" s="17"/>
      <x:c r="J102" s="17"/>
    </x:row>
    <x:row r="103">
      <x:c r="A103" s="17"/>
      <x:c r="B103" s="17"/>
      <x:c r="C103" s="17"/>
      <x:c r="D103" s="17"/>
      <x:c r="E103" s="17"/>
      <x:c r="F103" s="17"/>
      <x:c r="G103" s="17"/>
      <x:c r="H103" s="17"/>
      <x:c r="I103" s="17"/>
      <x:c r="J103" s="17"/>
    </x:row>
    <x:row r="104">
      <x:c r="A104" s="17"/>
      <x:c r="B104" s="17"/>
      <x:c r="C104" s="17"/>
      <x:c r="D104" s="17"/>
      <x:c r="E104" s="17"/>
      <x:c r="F104" s="17"/>
      <x:c r="G104" s="17"/>
      <x:c r="H104" s="17"/>
      <x:c r="I104" s="17"/>
      <x:c r="J104" s="17"/>
    </x:row>
    <x:row r="105">
      <x:c r="A105" s="17"/>
      <x:c r="B105" s="17"/>
      <x:c r="C105" s="17"/>
      <x:c r="D105" s="17"/>
      <x:c r="E105" s="17"/>
      <x:c r="F105" s="17"/>
      <x:c r="G105" s="17"/>
      <x:c r="H105" s="17"/>
      <x:c r="I105" s="17"/>
      <x:c r="J105" s="17"/>
    </x:row>
    <x:row r="106">
      <x:c r="A106" s="17"/>
      <x:c r="B106" s="17"/>
      <x:c r="C106" s="17"/>
      <x:c r="D106" s="17"/>
      <x:c r="E106" s="17"/>
      <x:c r="F106" s="17"/>
      <x:c r="G106" s="17"/>
      <x:c r="H106" s="17"/>
      <x:c r="I106" s="17"/>
      <x:c r="J106" s="17"/>
    </x:row>
    <x:row r="107">
      <x:c r="A107" s="17"/>
      <x:c r="B107" s="17"/>
      <x:c r="C107" s="17"/>
      <x:c r="D107" s="17"/>
      <x:c r="E107" s="17"/>
      <x:c r="F107" s="17"/>
      <x:c r="G107" s="17"/>
      <x:c r="H107" s="17"/>
      <x:c r="I107" s="17"/>
      <x:c r="J107" s="17"/>
    </x:row>
    <x:row r="108">
      <x:c r="A108" s="17"/>
      <x:c r="B108" s="17"/>
      <x:c r="C108" s="17"/>
      <x:c r="D108" s="17"/>
      <x:c r="E108" s="17"/>
      <x:c r="F108" s="17"/>
      <x:c r="G108" s="17"/>
      <x:c r="H108" s="17"/>
      <x:c r="I108" s="17"/>
      <x:c r="J108" s="17"/>
    </x:row>
    <x:row r="109">
      <x:c r="A109" s="17"/>
      <x:c r="B109" s="17"/>
      <x:c r="C109" s="17"/>
      <x:c r="D109" s="17"/>
      <x:c r="E109" s="17"/>
      <x:c r="F109" s="17"/>
      <x:c r="G109" s="17"/>
      <x:c r="H109" s="17"/>
      <x:c r="I109" s="17"/>
      <x:c r="J109" s="17"/>
    </x:row>
    <x:row r="110">
      <x:c r="A110" s="17"/>
      <x:c r="B110" s="17"/>
      <x:c r="C110" s="17"/>
      <x:c r="D110" s="17"/>
      <x:c r="E110" s="17"/>
      <x:c r="F110" s="17"/>
      <x:c r="G110" s="17"/>
      <x:c r="H110" s="17"/>
      <x:c r="I110" s="17"/>
      <x:c r="J110" s="17"/>
    </x:row>
    <x:row r="111">
      <x:c r="A111" s="17"/>
      <x:c r="B111" s="17"/>
      <x:c r="C111" s="17"/>
      <x:c r="D111" s="17"/>
      <x:c r="E111" s="17"/>
      <x:c r="F111" s="17"/>
      <x:c r="G111" s="17"/>
      <x:c r="H111" s="17"/>
      <x:c r="I111" s="17"/>
      <x:c r="J111" s="17"/>
    </x:row>
    <x:row r="112">
      <x:c r="A112" s="17"/>
      <x:c r="B112" s="17"/>
      <x:c r="C112" s="17"/>
      <x:c r="D112" s="17"/>
      <x:c r="E112" s="17"/>
      <x:c r="F112" s="17"/>
      <x:c r="G112" s="17"/>
      <x:c r="H112" s="17"/>
      <x:c r="I112" s="17"/>
      <x:c r="J112" s="17"/>
    </x:row>
    <x:row r="113">
      <x:c r="A113" s="17"/>
      <x:c r="B113" s="17"/>
      <x:c r="C113" s="17"/>
      <x:c r="D113" s="17"/>
      <x:c r="E113" s="17"/>
      <x:c r="F113" s="17"/>
      <x:c r="G113" s="17"/>
      <x:c r="H113" s="17"/>
      <x:c r="I113" s="17"/>
      <x:c r="J113" s="17"/>
    </x:row>
    <x:row r="114">
      <x:c r="A114" s="17"/>
      <x:c r="B114" s="17"/>
      <x:c r="C114" s="17"/>
      <x:c r="D114" s="17"/>
      <x:c r="E114" s="17"/>
      <x:c r="F114" s="17"/>
      <x:c r="G114" s="17"/>
      <x:c r="H114" s="17"/>
      <x:c r="I114" s="17"/>
      <x:c r="J114" s="17"/>
    </x:row>
    <x:row r="115">
      <x:c r="A115" s="17"/>
      <x:c r="B115" s="17"/>
      <x:c r="C115" s="17"/>
      <x:c r="D115" s="17"/>
      <x:c r="E115" s="17"/>
      <x:c r="F115" s="17"/>
      <x:c r="G115" s="17"/>
      <x:c r="H115" s="17"/>
      <x:c r="I115" s="17"/>
      <x:c r="J115" s="17"/>
    </x:row>
    <x:row r="116">
      <x:c r="A116" s="17"/>
      <x:c r="B116" s="17"/>
      <x:c r="C116" s="17"/>
      <x:c r="D116" s="17"/>
      <x:c r="E116" s="17"/>
      <x:c r="F116" s="17"/>
      <x:c r="G116" s="17"/>
      <x:c r="H116" s="17"/>
      <x:c r="I116" s="17"/>
      <x:c r="J116" s="17"/>
    </x:row>
    <x:row r="117">
      <x:c r="A117" s="17"/>
      <x:c r="B117" s="17"/>
      <x:c r="C117" s="17"/>
      <x:c r="D117" s="17"/>
      <x:c r="E117" s="17"/>
      <x:c r="F117" s="17"/>
      <x:c r="G117" s="17"/>
      <x:c r="H117" s="17"/>
      <x:c r="I117" s="17"/>
      <x:c r="J117" s="17"/>
    </x:row>
    <x:row r="118">
      <x:c r="A118" s="17"/>
      <x:c r="B118" s="17"/>
      <x:c r="C118" s="17"/>
      <x:c r="D118" s="17"/>
      <x:c r="E118" s="17"/>
      <x:c r="F118" s="17"/>
      <x:c r="G118" s="17"/>
      <x:c r="H118" s="17"/>
      <x:c r="I118" s="17"/>
      <x:c r="J118" s="17"/>
    </x:row>
    <x:row r="119">
      <x:c r="A119" s="17"/>
      <x:c r="B119" s="17"/>
      <x:c r="C119" s="17"/>
      <x:c r="D119" s="17"/>
      <x:c r="E119" s="17"/>
      <x:c r="F119" s="17"/>
      <x:c r="G119" s="17"/>
      <x:c r="H119" s="17"/>
      <x:c r="I119" s="17"/>
      <x:c r="J119" s="17"/>
    </x:row>
    <x:row r="120">
      <x:c r="A120" s="17"/>
      <x:c r="B120" s="17"/>
      <x:c r="C120" s="17"/>
      <x:c r="D120" s="17"/>
      <x:c r="E120" s="17"/>
      <x:c r="F120" s="17"/>
      <x:c r="G120" s="17"/>
      <x:c r="H120" s="17"/>
      <x:c r="I120" s="17"/>
      <x:c r="J120" s="17"/>
    </x:row>
    <x:row r="121">
      <x:c r="A121" s="17"/>
      <x:c r="B121" s="17"/>
      <x:c r="C121" s="17"/>
      <x:c r="D121" s="17"/>
      <x:c r="E121" s="17"/>
      <x:c r="F121" s="17"/>
      <x:c r="G121" s="17"/>
      <x:c r="H121" s="17"/>
      <x:c r="I121" s="17"/>
      <x:c r="J121" s="17"/>
    </x:row>
    <x:row r="122">
      <x:c r="A122" s="17"/>
      <x:c r="B122" s="17"/>
      <x:c r="C122" s="17"/>
      <x:c r="D122" s="17"/>
      <x:c r="E122" s="17"/>
      <x:c r="F122" s="17"/>
      <x:c r="G122" s="17"/>
      <x:c r="H122" s="17"/>
      <x:c r="I122" s="17"/>
      <x:c r="J122" s="17"/>
    </x:row>
    <x:row r="123">
      <x:c r="A123" s="17"/>
      <x:c r="B123" s="17"/>
      <x:c r="C123" s="17"/>
      <x:c r="D123" s="17"/>
      <x:c r="E123" s="17"/>
      <x:c r="F123" s="17"/>
      <x:c r="G123" s="17"/>
      <x:c r="H123" s="17"/>
      <x:c r="I123" s="17"/>
      <x:c r="J123" s="17"/>
    </x:row>
    <x:row r="124">
      <x:c r="A124" s="17"/>
      <x:c r="B124" s="17"/>
      <x:c r="C124" s="17"/>
      <x:c r="D124" s="17"/>
      <x:c r="E124" s="17"/>
      <x:c r="F124" s="17"/>
      <x:c r="G124" s="17"/>
      <x:c r="H124" s="17"/>
      <x:c r="I124" s="17"/>
      <x:c r="J124" s="17"/>
    </x:row>
    <x:row r="125">
      <x:c r="A125" s="17"/>
      <x:c r="B125" s="17"/>
      <x:c r="C125" s="17"/>
      <x:c r="D125" s="17"/>
      <x:c r="E125" s="17"/>
      <x:c r="F125" s="17"/>
      <x:c r="G125" s="17"/>
      <x:c r="H125" s="17"/>
      <x:c r="I125" s="17"/>
      <x:c r="J125" s="17"/>
    </x:row>
    <x:row r="126">
      <x:c r="A126" s="17"/>
      <x:c r="B126" s="17"/>
      <x:c r="C126" s="17"/>
      <x:c r="D126" s="17"/>
      <x:c r="E126" s="17"/>
      <x:c r="F126" s="17"/>
      <x:c r="G126" s="17"/>
      <x:c r="H126" s="17"/>
      <x:c r="I126" s="17"/>
      <x:c r="J126" s="17"/>
    </x:row>
    <x:row r="127">
      <x:c r="A127" s="17"/>
      <x:c r="B127" s="17"/>
      <x:c r="C127" s="17"/>
      <x:c r="D127" s="17"/>
      <x:c r="E127" s="17"/>
      <x:c r="F127" s="17"/>
      <x:c r="G127" s="17"/>
      <x:c r="H127" s="17"/>
      <x:c r="I127" s="17"/>
      <x:c r="J127" s="17"/>
    </x:row>
    <x:row r="128">
      <x:c r="A128" s="17"/>
      <x:c r="B128" s="17"/>
      <x:c r="C128" s="17"/>
      <x:c r="D128" s="17"/>
      <x:c r="E128" s="17"/>
      <x:c r="F128" s="17"/>
      <x:c r="G128" s="17"/>
      <x:c r="H128" s="17"/>
      <x:c r="I128" s="17"/>
      <x:c r="J128" s="17"/>
    </x:row>
    <x:row r="129">
      <x:c r="A129" s="17"/>
      <x:c r="B129" s="17"/>
      <x:c r="C129" s="17"/>
      <x:c r="D129" s="17"/>
      <x:c r="E129" s="17"/>
      <x:c r="F129" s="17"/>
      <x:c r="G129" s="17"/>
      <x:c r="H129" s="17"/>
      <x:c r="I129" s="17"/>
      <x:c r="J129" s="17"/>
    </x:row>
    <x:row r="130">
      <x:c r="A130" s="17"/>
      <x:c r="B130" s="17"/>
      <x:c r="C130" s="17"/>
      <x:c r="D130" s="17"/>
      <x:c r="E130" s="17"/>
      <x:c r="F130" s="17"/>
      <x:c r="G130" s="17"/>
      <x:c r="H130" s="17"/>
      <x:c r="I130" s="17"/>
      <x:c r="J130" s="17"/>
    </x:row>
    <x:row r="131">
      <x:c r="A131" s="17"/>
      <x:c r="B131" s="17"/>
      <x:c r="C131" s="17"/>
      <x:c r="D131" s="17"/>
      <x:c r="E131" s="17"/>
      <x:c r="F131" s="17"/>
      <x:c r="G131" s="17"/>
      <x:c r="H131" s="17"/>
      <x:c r="I131" s="17"/>
      <x:c r="J131" s="17"/>
    </x:row>
    <x:row r="132">
      <x:c r="A132" s="17"/>
      <x:c r="B132" s="17"/>
      <x:c r="C132" s="17"/>
      <x:c r="D132" s="17"/>
      <x:c r="E132" s="17"/>
      <x:c r="F132" s="17"/>
      <x:c r="G132" s="17"/>
      <x:c r="H132" s="17"/>
      <x:c r="I132" s="17"/>
      <x:c r="J132" s="17"/>
    </x:row>
    <x:row r="133">
      <x:c r="A133" s="17"/>
      <x:c r="B133" s="17"/>
      <x:c r="C133" s="17"/>
      <x:c r="D133" s="17"/>
      <x:c r="E133" s="17"/>
      <x:c r="F133" s="17"/>
      <x:c r="G133" s="17"/>
      <x:c r="H133" s="17"/>
      <x:c r="I133" s="17"/>
      <x:c r="J133" s="17"/>
    </x:row>
    <x:row r="134">
      <x:c r="A134" s="17"/>
      <x:c r="B134" s="17"/>
      <x:c r="C134" s="17"/>
      <x:c r="D134" s="17"/>
      <x:c r="E134" s="17"/>
      <x:c r="F134" s="17"/>
      <x:c r="G134" s="17"/>
      <x:c r="H134" s="17"/>
      <x:c r="I134" s="17"/>
      <x:c r="J134" s="17"/>
    </x:row>
    <x:row r="135">
      <x:c r="A135" s="17"/>
      <x:c r="B135" s="17"/>
      <x:c r="C135" s="17"/>
      <x:c r="D135" s="17"/>
      <x:c r="E135" s="17"/>
      <x:c r="F135" s="17"/>
      <x:c r="G135" s="17"/>
      <x:c r="H135" s="17"/>
      <x:c r="I135" s="17"/>
      <x:c r="J135" s="17"/>
    </x:row>
    <x:row r="136">
      <x:c r="A136" s="17"/>
      <x:c r="B136" s="17"/>
      <x:c r="C136" s="17"/>
      <x:c r="D136" s="17"/>
      <x:c r="E136" s="17"/>
      <x:c r="F136" s="17"/>
      <x:c r="G136" s="17"/>
      <x:c r="H136" s="17"/>
      <x:c r="I136" s="17"/>
      <x:c r="J136" s="17"/>
    </x:row>
    <x:row r="137">
      <x:c r="A137" s="17"/>
      <x:c r="B137" s="17"/>
      <x:c r="C137" s="17"/>
      <x:c r="D137" s="17"/>
      <x:c r="E137" s="17"/>
      <x:c r="F137" s="17"/>
      <x:c r="G137" s="17"/>
      <x:c r="H137" s="17"/>
      <x:c r="I137" s="17"/>
      <x:c r="J137" s="17"/>
    </x:row>
    <x:row r="138">
      <x:c r="A138" s="17"/>
      <x:c r="B138" s="17"/>
      <x:c r="C138" s="17"/>
      <x:c r="D138" s="17"/>
      <x:c r="E138" s="17"/>
      <x:c r="F138" s="17"/>
      <x:c r="G138" s="17"/>
      <x:c r="H138" s="17"/>
      <x:c r="I138" s="17"/>
      <x:c r="J138" s="17"/>
    </x:row>
    <x:row r="139">
      <x:c r="A139" s="17"/>
      <x:c r="B139" s="17"/>
      <x:c r="C139" s="17"/>
      <x:c r="D139" s="17"/>
      <x:c r="E139" s="17"/>
      <x:c r="F139" s="17"/>
      <x:c r="G139" s="17"/>
      <x:c r="H139" s="17"/>
      <x:c r="I139" s="17"/>
      <x:c r="J139" s="17"/>
    </x:row>
    <x:row r="140">
      <x:c r="A140" s="17"/>
      <x:c r="B140" s="17"/>
      <x:c r="C140" s="17"/>
      <x:c r="D140" s="17"/>
      <x:c r="E140" s="17"/>
      <x:c r="F140" s="17"/>
      <x:c r="G140" s="17"/>
      <x:c r="H140" s="17"/>
      <x:c r="I140" s="17"/>
      <x:c r="J140" s="17"/>
    </x:row>
    <x:row r="141">
      <x:c r="A141" s="17"/>
      <x:c r="B141" s="17"/>
      <x:c r="C141" s="17"/>
      <x:c r="D141" s="17"/>
      <x:c r="E141" s="17"/>
      <x:c r="F141" s="17"/>
      <x:c r="G141" s="17"/>
      <x:c r="H141" s="17"/>
      <x:c r="I141" s="17"/>
      <x:c r="J141" s="17"/>
    </x:row>
    <x:row r="142">
      <x:c r="A142" s="17"/>
      <x:c r="B142" s="17"/>
      <x:c r="C142" s="17"/>
      <x:c r="D142" s="17"/>
      <x:c r="E142" s="17"/>
      <x:c r="F142" s="17"/>
      <x:c r="G142" s="17"/>
      <x:c r="H142" s="17"/>
      <x:c r="I142" s="17"/>
      <x:c r="J142" s="17"/>
    </x:row>
    <x:row r="143">
      <x:c r="A143" s="17"/>
      <x:c r="B143" s="17"/>
      <x:c r="C143" s="17"/>
      <x:c r="D143" s="17"/>
      <x:c r="E143" s="17"/>
      <x:c r="F143" s="17"/>
      <x:c r="G143" s="17"/>
      <x:c r="H143" s="17"/>
      <x:c r="I143" s="17"/>
      <x:c r="J143" s="17"/>
    </x:row>
    <x:row r="144">
      <x:c r="A144" s="17"/>
      <x:c r="B144" s="17"/>
      <x:c r="C144" s="17"/>
      <x:c r="D144" s="17"/>
      <x:c r="E144" s="17"/>
      <x:c r="F144" s="17"/>
      <x:c r="G144" s="17"/>
      <x:c r="H144" s="17"/>
      <x:c r="I144" s="17"/>
      <x:c r="J144" s="17"/>
    </x:row>
    <x:row r="145">
      <x:c r="A145" s="17"/>
      <x:c r="B145" s="17"/>
      <x:c r="C145" s="17"/>
      <x:c r="D145" s="17"/>
      <x:c r="E145" s="17"/>
      <x:c r="F145" s="17"/>
      <x:c r="G145" s="17"/>
      <x:c r="H145" s="17"/>
      <x:c r="I145" s="17"/>
      <x:c r="J145" s="17"/>
    </x:row>
    <x:row r="146">
      <x:c r="A146" s="17"/>
      <x:c r="B146" s="17"/>
      <x:c r="C146" s="17"/>
      <x:c r="D146" s="17"/>
      <x:c r="E146" s="17"/>
      <x:c r="F146" s="17"/>
      <x:c r="G146" s="17"/>
      <x:c r="H146" s="17"/>
      <x:c r="I146" s="17"/>
      <x:c r="J146" s="17"/>
    </x:row>
    <x:row r="147">
      <x:c r="A147" s="17"/>
      <x:c r="B147" s="17"/>
      <x:c r="C147" s="17"/>
      <x:c r="D147" s="17"/>
      <x:c r="E147" s="17"/>
      <x:c r="F147" s="17"/>
      <x:c r="G147" s="17"/>
      <x:c r="H147" s="17"/>
      <x:c r="I147" s="17"/>
      <x:c r="J147" s="17"/>
    </x:row>
    <x:row r="148">
      <x:c r="A148" s="17"/>
      <x:c r="B148" s="17"/>
      <x:c r="C148" s="17"/>
      <x:c r="D148" s="17"/>
      <x:c r="E148" s="17"/>
      <x:c r="F148" s="17"/>
      <x:c r="G148" s="17"/>
      <x:c r="H148" s="17"/>
      <x:c r="I148" s="17"/>
      <x:c r="J148" s="17"/>
    </x:row>
    <x:row r="149">
      <x:c r="A149" s="17"/>
      <x:c r="B149" s="17"/>
      <x:c r="C149" s="17"/>
      <x:c r="D149" s="17"/>
      <x:c r="E149" s="17"/>
      <x:c r="F149" s="17"/>
      <x:c r="G149" s="17"/>
      <x:c r="H149" s="17"/>
      <x:c r="I149" s="17"/>
      <x:c r="J149" s="17"/>
    </x:row>
    <x:row r="150">
      <x:c r="A150" s="17"/>
      <x:c r="B150" s="17"/>
      <x:c r="C150" s="17"/>
      <x:c r="D150" s="17"/>
      <x:c r="E150" s="17"/>
      <x:c r="F150" s="17"/>
      <x:c r="G150" s="17"/>
      <x:c r="H150" s="17"/>
      <x:c r="I150" s="17"/>
      <x:c r="J150" s="17"/>
    </x:row>
    <x:row r="151">
      <x:c r="A151" s="17"/>
      <x:c r="B151" s="17"/>
      <x:c r="C151" s="17"/>
      <x:c r="D151" s="17"/>
      <x:c r="E151" s="17"/>
      <x:c r="F151" s="17"/>
      <x:c r="G151" s="17"/>
      <x:c r="H151" s="17"/>
      <x:c r="I151" s="17"/>
      <x:c r="J151" s="17"/>
    </x:row>
    <x:row r="152">
      <x:c r="A152" s="17"/>
      <x:c r="B152" s="17"/>
      <x:c r="C152" s="17"/>
      <x:c r="D152" s="17"/>
      <x:c r="E152" s="17"/>
      <x:c r="F152" s="17"/>
      <x:c r="G152" s="17"/>
      <x:c r="H152" s="17"/>
      <x:c r="I152" s="17"/>
      <x:c r="J152" s="17"/>
    </x:row>
    <x:row r="153">
      <x:c r="A153" s="17"/>
      <x:c r="B153" s="17"/>
      <x:c r="C153" s="17"/>
      <x:c r="D153" s="17"/>
      <x:c r="E153" s="17"/>
      <x:c r="F153" s="17"/>
      <x:c r="G153" s="17"/>
      <x:c r="H153" s="17"/>
      <x:c r="I153" s="17"/>
      <x:c r="J153" s="17"/>
    </x:row>
    <x:row r="154">
      <x:c r="A154" s="17"/>
      <x:c r="B154" s="17"/>
      <x:c r="C154" s="17"/>
      <x:c r="D154" s="17"/>
      <x:c r="E154" s="17"/>
      <x:c r="F154" s="17"/>
      <x:c r="G154" s="17"/>
      <x:c r="H154" s="17"/>
      <x:c r="I154" s="17"/>
      <x:c r="J154" s="17"/>
    </x:row>
    <x:row r="155">
      <x:c r="A155" s="17"/>
      <x:c r="B155" s="17"/>
      <x:c r="C155" s="17"/>
      <x:c r="D155" s="17"/>
      <x:c r="E155" s="17"/>
      <x:c r="F155" s="17"/>
      <x:c r="G155" s="17"/>
      <x:c r="H155" s="17"/>
      <x:c r="I155" s="17"/>
      <x:c r="J155" s="17"/>
    </x:row>
    <x:row r="156">
      <x:c r="A156" s="17"/>
      <x:c r="B156" s="17"/>
      <x:c r="C156" s="17"/>
      <x:c r="D156" s="17"/>
      <x:c r="E156" s="17"/>
      <x:c r="F156" s="17"/>
      <x:c r="G156" s="17"/>
      <x:c r="H156" s="17"/>
      <x:c r="I156" s="17"/>
      <x:c r="J156" s="17"/>
    </x:row>
    <x:row r="157">
      <x:c r="A157" s="17"/>
      <x:c r="B157" s="17"/>
      <x:c r="C157" s="17"/>
      <x:c r="D157" s="17"/>
      <x:c r="E157" s="17"/>
      <x:c r="F157" s="17"/>
      <x:c r="G157" s="17"/>
      <x:c r="H157" s="17"/>
      <x:c r="I157" s="17"/>
      <x:c r="J157" s="17"/>
    </x:row>
    <x:row r="158">
      <x:c r="A158" s="17"/>
      <x:c r="B158" s="17"/>
      <x:c r="C158" s="17"/>
      <x:c r="D158" s="17"/>
      <x:c r="E158" s="17"/>
      <x:c r="F158" s="17"/>
      <x:c r="G158" s="17"/>
      <x:c r="H158" s="17"/>
      <x:c r="I158" s="17"/>
      <x:c r="J158" s="17"/>
    </x:row>
    <x:row r="159">
      <x:c r="A159" s="17"/>
      <x:c r="B159" s="17"/>
      <x:c r="C159" s="17"/>
      <x:c r="D159" s="17"/>
      <x:c r="E159" s="17"/>
      <x:c r="F159" s="17"/>
      <x:c r="G159" s="17"/>
      <x:c r="H159" s="17"/>
      <x:c r="I159" s="17"/>
      <x:c r="J159" s="17"/>
    </x:row>
    <x:row r="160">
      <x:c r="A160" s="17"/>
      <x:c r="B160" s="17"/>
      <x:c r="C160" s="17"/>
      <x:c r="D160" s="17"/>
      <x:c r="E160" s="17"/>
      <x:c r="F160" s="17"/>
      <x:c r="G160" s="17"/>
      <x:c r="H160" s="17"/>
      <x:c r="I160" s="17"/>
      <x:c r="J160" s="17"/>
    </x:row>
    <x:row r="161">
      <x:c r="A161" s="17"/>
      <x:c r="B161" s="17"/>
      <x:c r="C161" s="17"/>
      <x:c r="D161" s="17"/>
      <x:c r="E161" s="17"/>
      <x:c r="F161" s="17"/>
      <x:c r="G161" s="17"/>
      <x:c r="H161" s="17"/>
      <x:c r="I161" s="17"/>
      <x:c r="J161" s="17"/>
    </x:row>
    <x:row r="162">
      <x:c r="A162" s="17"/>
      <x:c r="B162" s="17"/>
      <x:c r="C162" s="17"/>
      <x:c r="D162" s="17"/>
      <x:c r="E162" s="17"/>
      <x:c r="F162" s="17"/>
      <x:c r="G162" s="17"/>
      <x:c r="H162" s="17"/>
      <x:c r="I162" s="17"/>
      <x:c r="J162" s="17"/>
    </x:row>
    <x:row r="163">
      <x:c r="A163" s="17"/>
      <x:c r="B163" s="17"/>
      <x:c r="C163" s="17"/>
      <x:c r="D163" s="17"/>
      <x:c r="E163" s="17"/>
      <x:c r="F163" s="17"/>
      <x:c r="G163" s="17"/>
      <x:c r="H163" s="17"/>
      <x:c r="I163" s="17"/>
      <x:c r="J163" s="17"/>
    </x:row>
    <x:row r="164">
      <x:c r="A164" s="17"/>
      <x:c r="B164" s="17"/>
      <x:c r="C164" s="17"/>
      <x:c r="D164" s="17"/>
      <x:c r="E164" s="17"/>
      <x:c r="F164" s="17"/>
      <x:c r="G164" s="17"/>
      <x:c r="H164" s="17"/>
      <x:c r="I164" s="17"/>
      <x:c r="J164" s="17"/>
    </x:row>
    <x:row r="165">
      <x:c r="A165" s="17"/>
      <x:c r="B165" s="17"/>
      <x:c r="C165" s="17"/>
      <x:c r="D165" s="17"/>
      <x:c r="E165" s="17"/>
      <x:c r="F165" s="17"/>
      <x:c r="G165" s="17"/>
      <x:c r="H165" s="17"/>
      <x:c r="I165" s="17"/>
      <x:c r="J165" s="17"/>
    </x:row>
    <x:row r="166">
      <x:c r="A166" s="17"/>
      <x:c r="B166" s="17"/>
      <x:c r="C166" s="17"/>
      <x:c r="D166" s="17"/>
      <x:c r="E166" s="17"/>
      <x:c r="F166" s="17"/>
      <x:c r="G166" s="17"/>
      <x:c r="H166" s="17"/>
      <x:c r="I166" s="17"/>
      <x:c r="J166" s="17"/>
    </x:row>
    <x:row r="167">
      <x:c r="A167" s="17"/>
      <x:c r="B167" s="17"/>
      <x:c r="C167" s="17"/>
      <x:c r="D167" s="17"/>
      <x:c r="E167" s="17"/>
      <x:c r="F167" s="17"/>
      <x:c r="G167" s="17"/>
      <x:c r="H167" s="17"/>
      <x:c r="I167" s="17"/>
      <x:c r="J167" s="17"/>
    </x:row>
    <x:row r="168">
      <x:c r="A168" s="17"/>
      <x:c r="B168" s="17"/>
      <x:c r="C168" s="17"/>
      <x:c r="D168" s="17"/>
      <x:c r="E168" s="17"/>
      <x:c r="F168" s="17"/>
      <x:c r="G168" s="17"/>
      <x:c r="H168" s="17"/>
      <x:c r="I168" s="17"/>
      <x:c r="J168" s="17"/>
    </x:row>
    <x:row r="169">
      <x:c r="A169" s="17"/>
      <x:c r="B169" s="17"/>
      <x:c r="C169" s="17"/>
      <x:c r="D169" s="17"/>
      <x:c r="E169" s="17"/>
      <x:c r="F169" s="17"/>
      <x:c r="G169" s="17"/>
      <x:c r="H169" s="17"/>
      <x:c r="I169" s="17"/>
      <x:c r="J169" s="17"/>
    </x:row>
    <x:row r="170">
      <x:c r="A170" s="17"/>
      <x:c r="B170" s="17"/>
      <x:c r="C170" s="17"/>
      <x:c r="D170" s="17"/>
      <x:c r="E170" s="17"/>
      <x:c r="F170" s="17"/>
      <x:c r="G170" s="17"/>
      <x:c r="H170" s="17"/>
      <x:c r="I170" s="17"/>
      <x:c r="J170" s="17"/>
    </x:row>
    <x:row r="171">
      <x:c r="A171" s="17"/>
      <x:c r="B171" s="17"/>
      <x:c r="C171" s="17"/>
      <x:c r="D171" s="17"/>
      <x:c r="E171" s="17"/>
      <x:c r="F171" s="17"/>
      <x:c r="G171" s="17"/>
      <x:c r="H171" s="17"/>
      <x:c r="I171" s="17"/>
      <x:c r="J171" s="17"/>
    </x:row>
    <x:row r="172">
      <x:c r="A172" s="17"/>
      <x:c r="B172" s="17"/>
      <x:c r="C172" s="17"/>
      <x:c r="D172" s="17"/>
      <x:c r="E172" s="17"/>
      <x:c r="F172" s="17"/>
      <x:c r="G172" s="17"/>
      <x:c r="H172" s="17"/>
      <x:c r="I172" s="17"/>
      <x:c r="J172" s="17"/>
    </x:row>
    <x:row r="173">
      <x:c r="A173" s="17"/>
      <x:c r="B173" s="17"/>
      <x:c r="C173" s="17"/>
      <x:c r="D173" s="17"/>
      <x:c r="E173" s="17"/>
      <x:c r="F173" s="17"/>
      <x:c r="G173" s="17"/>
      <x:c r="H173" s="17"/>
      <x:c r="I173" s="17"/>
      <x:c r="J173" s="17"/>
    </x:row>
    <x:row r="174">
      <x:c r="A174" s="17"/>
      <x:c r="B174" s="17"/>
      <x:c r="C174" s="17"/>
      <x:c r="D174" s="17"/>
      <x:c r="E174" s="17"/>
      <x:c r="F174" s="17"/>
      <x:c r="G174" s="17"/>
      <x:c r="H174" s="17"/>
      <x:c r="I174" s="17"/>
      <x:c r="J174" s="17"/>
    </x:row>
    <x:row r="175">
      <x:c r="A175" s="17"/>
      <x:c r="B175" s="17"/>
      <x:c r="C175" s="17"/>
      <x:c r="D175" s="17"/>
      <x:c r="E175" s="17"/>
      <x:c r="F175" s="17"/>
      <x:c r="G175" s="17"/>
      <x:c r="H175" s="17"/>
      <x:c r="I175" s="17"/>
      <x:c r="J175" s="17"/>
    </x:row>
    <x:row r="176">
      <x:c r="A176" s="17"/>
      <x:c r="B176" s="17"/>
      <x:c r="C176" s="17"/>
      <x:c r="D176" s="17"/>
      <x:c r="E176" s="17"/>
      <x:c r="F176" s="17"/>
      <x:c r="G176" s="17"/>
      <x:c r="H176" s="17"/>
      <x:c r="I176" s="17"/>
      <x:c r="J176" s="17"/>
    </x:row>
    <x:row r="177">
      <x:c r="A177" s="17"/>
      <x:c r="B177" s="17"/>
      <x:c r="C177" s="17"/>
      <x:c r="D177" s="17"/>
      <x:c r="E177" s="17"/>
      <x:c r="F177" s="17"/>
      <x:c r="G177" s="17"/>
      <x:c r="H177" s="17"/>
      <x:c r="I177" s="17"/>
      <x:c r="J177" s="17"/>
    </x:row>
    <x:row r="178">
      <x:c r="A178" s="17"/>
      <x:c r="B178" s="17"/>
      <x:c r="C178" s="17"/>
      <x:c r="D178" s="17"/>
      <x:c r="E178" s="17"/>
      <x:c r="F178" s="17"/>
      <x:c r="G178" s="17"/>
      <x:c r="H178" s="17"/>
      <x:c r="I178" s="17"/>
      <x:c r="J178" s="17"/>
    </x:row>
    <x:row r="179">
      <x:c r="A179" s="17"/>
      <x:c r="B179" s="17"/>
      <x:c r="C179" s="17"/>
      <x:c r="D179" s="17"/>
      <x:c r="E179" s="17"/>
      <x:c r="F179" s="17"/>
      <x:c r="G179" s="17"/>
      <x:c r="H179" s="17"/>
      <x:c r="I179" s="17"/>
      <x:c r="J179" s="17"/>
    </x:row>
    <x:row r="180">
      <x:c r="A180" s="17"/>
      <x:c r="B180" s="17"/>
      <x:c r="C180" s="17"/>
      <x:c r="D180" s="17"/>
      <x:c r="E180" s="17"/>
      <x:c r="F180" s="17"/>
      <x:c r="G180" s="17"/>
      <x:c r="H180" s="17"/>
      <x:c r="I180" s="17"/>
      <x:c r="J180" s="17"/>
    </x:row>
    <x:row r="181">
      <x:c r="A181" s="17"/>
      <x:c r="B181" s="17"/>
      <x:c r="C181" s="17"/>
      <x:c r="D181" s="17"/>
      <x:c r="E181" s="17"/>
      <x:c r="F181" s="17"/>
      <x:c r="G181" s="17"/>
      <x:c r="H181" s="17"/>
      <x:c r="I181" s="17"/>
      <x:c r="J181" s="17"/>
    </x:row>
    <x:row r="182">
      <x:c r="A182" s="17"/>
      <x:c r="B182" s="17"/>
      <x:c r="C182" s="17"/>
      <x:c r="D182" s="17"/>
      <x:c r="E182" s="17"/>
      <x:c r="F182" s="17"/>
      <x:c r="G182" s="17"/>
      <x:c r="H182" s="17"/>
      <x:c r="I182" s="17"/>
      <x:c r="J182" s="17"/>
    </x:row>
    <x:row r="183">
      <x:c r="A183" s="17"/>
      <x:c r="B183" s="17"/>
      <x:c r="C183" s="17"/>
      <x:c r="D183" s="17"/>
      <x:c r="E183" s="17"/>
      <x:c r="F183" s="17"/>
      <x:c r="G183" s="17"/>
      <x:c r="H183" s="17"/>
      <x:c r="I183" s="17"/>
      <x:c r="J183" s="17"/>
    </x:row>
    <x:row r="184">
      <x:c r="A184" s="17"/>
      <x:c r="B184" s="17"/>
      <x:c r="C184" s="17"/>
      <x:c r="D184" s="17"/>
      <x:c r="E184" s="17"/>
      <x:c r="F184" s="17"/>
      <x:c r="G184" s="17"/>
      <x:c r="H184" s="17"/>
      <x:c r="I184" s="17"/>
      <x:c r="J184" s="17"/>
    </x:row>
    <x:row r="185">
      <x:c r="A185" s="17"/>
      <x:c r="B185" s="17"/>
      <x:c r="C185" s="17"/>
      <x:c r="D185" s="17"/>
      <x:c r="E185" s="17"/>
      <x:c r="F185" s="17"/>
      <x:c r="G185" s="17"/>
      <x:c r="H185" s="17"/>
      <x:c r="I185" s="17"/>
      <x:c r="J185" s="17"/>
    </x:row>
    <x:row r="186">
      <x:c r="A186" s="17"/>
      <x:c r="B186" s="17"/>
      <x:c r="C186" s="17"/>
      <x:c r="D186" s="17"/>
      <x:c r="E186" s="17"/>
      <x:c r="F186" s="17"/>
      <x:c r="G186" s="17"/>
      <x:c r="H186" s="17"/>
      <x:c r="I186" s="17"/>
      <x:c r="J186" s="17"/>
    </x:row>
    <x:row r="187">
      <x:c r="A187" s="17"/>
      <x:c r="B187" s="17"/>
      <x:c r="C187" s="17"/>
      <x:c r="D187" s="17"/>
      <x:c r="E187" s="17"/>
      <x:c r="F187" s="17"/>
      <x:c r="G187" s="17"/>
      <x:c r="H187" s="17"/>
      <x:c r="I187" s="17"/>
      <x:c r="J187" s="17"/>
    </x:row>
    <x:row r="188">
      <x:c r="A188" s="17"/>
      <x:c r="B188" s="17"/>
      <x:c r="C188" s="17"/>
      <x:c r="D188" s="17"/>
      <x:c r="E188" s="17"/>
      <x:c r="F188" s="17"/>
      <x:c r="G188" s="17"/>
      <x:c r="H188" s="17"/>
      <x:c r="I188" s="17"/>
      <x:c r="J188" s="17"/>
    </x:row>
    <x:row r="189">
      <x:c r="A189" s="17"/>
      <x:c r="B189" s="17"/>
      <x:c r="C189" s="17"/>
      <x:c r="D189" s="17"/>
      <x:c r="E189" s="17"/>
      <x:c r="F189" s="17"/>
      <x:c r="G189" s="17"/>
      <x:c r="H189" s="17"/>
      <x:c r="I189" s="17"/>
      <x:c r="J189" s="17"/>
    </x:row>
    <x:row r="190">
      <x:c r="A190" s="17"/>
      <x:c r="B190" s="17"/>
      <x:c r="C190" s="17"/>
      <x:c r="D190" s="17"/>
      <x:c r="E190" s="17"/>
      <x:c r="F190" s="17"/>
      <x:c r="G190" s="17"/>
      <x:c r="H190" s="17"/>
      <x:c r="I190" s="17"/>
      <x:c r="J190" s="17"/>
    </x:row>
    <x:row r="191">
      <x:c r="A191" s="17"/>
      <x:c r="B191" s="17"/>
      <x:c r="C191" s="17"/>
      <x:c r="D191" s="17"/>
      <x:c r="E191" s="17"/>
      <x:c r="F191" s="17"/>
      <x:c r="G191" s="17"/>
      <x:c r="H191" s="17"/>
      <x:c r="I191" s="17"/>
      <x:c r="J191" s="17"/>
    </x:row>
    <x:row r="192">
      <x:c r="A192" s="17"/>
      <x:c r="B192" s="17"/>
      <x:c r="C192" s="17"/>
      <x:c r="D192" s="17"/>
      <x:c r="E192" s="17"/>
      <x:c r="F192" s="17"/>
      <x:c r="G192" s="17"/>
      <x:c r="H192" s="17"/>
      <x:c r="I192" s="17"/>
      <x:c r="J192" s="17"/>
    </x:row>
    <x:row r="193">
      <x:c r="A193" s="17"/>
      <x:c r="B193" s="17"/>
      <x:c r="C193" s="17"/>
      <x:c r="D193" s="17"/>
      <x:c r="E193" s="17"/>
      <x:c r="F193" s="17"/>
      <x:c r="G193" s="17"/>
      <x:c r="H193" s="17"/>
      <x:c r="I193" s="17"/>
      <x:c r="J193" s="17"/>
    </x:row>
    <x:row r="194">
      <x:c r="A194" s="17"/>
      <x:c r="B194" s="17"/>
      <x:c r="C194" s="17"/>
      <x:c r="D194" s="17"/>
      <x:c r="E194" s="17"/>
      <x:c r="F194" s="17"/>
      <x:c r="G194" s="17"/>
      <x:c r="H194" s="17"/>
      <x:c r="I194" s="17"/>
      <x:c r="J194" s="17"/>
    </x:row>
    <x:row r="195">
      <x:c r="A195" s="17"/>
      <x:c r="B195" s="17"/>
      <x:c r="C195" s="17"/>
      <x:c r="D195" s="17"/>
      <x:c r="E195" s="17"/>
      <x:c r="F195" s="17"/>
      <x:c r="G195" s="17"/>
      <x:c r="H195" s="17"/>
      <x:c r="I195" s="17"/>
      <x:c r="J195" s="17"/>
    </x:row>
    <x:row r="196">
      <x:c r="A196" s="17"/>
      <x:c r="B196" s="17"/>
      <x:c r="C196" s="17"/>
      <x:c r="D196" s="17"/>
      <x:c r="E196" s="17"/>
      <x:c r="F196" s="17"/>
      <x:c r="G196" s="17"/>
      <x:c r="H196" s="17"/>
      <x:c r="I196" s="17"/>
      <x:c r="J196" s="17"/>
    </x:row>
    <x:row r="197">
      <x:c r="A197" s="17"/>
      <x:c r="B197" s="17"/>
      <x:c r="C197" s="17"/>
      <x:c r="D197" s="17"/>
      <x:c r="E197" s="17"/>
      <x:c r="F197" s="17"/>
      <x:c r="G197" s="17"/>
      <x:c r="H197" s="17"/>
      <x:c r="I197" s="17"/>
      <x:c r="J197" s="17"/>
    </x:row>
    <x:row r="198">
      <x:c r="A198" s="17"/>
      <x:c r="B198" s="17"/>
      <x:c r="C198" s="17"/>
      <x:c r="D198" s="17"/>
      <x:c r="E198" s="17"/>
      <x:c r="F198" s="17"/>
      <x:c r="G198" s="17"/>
      <x:c r="H198" s="17"/>
      <x:c r="I198" s="17"/>
      <x:c r="J198" s="17"/>
    </x:row>
    <x:row r="199">
      <x:c r="A199" s="17"/>
      <x:c r="B199" s="17"/>
      <x:c r="C199" s="17"/>
      <x:c r="D199" s="17"/>
      <x:c r="E199" s="17"/>
      <x:c r="F199" s="17"/>
      <x:c r="G199" s="17"/>
      <x:c r="H199" s="17"/>
      <x:c r="I199" s="17"/>
      <x:c r="J199" s="17"/>
    </x:row>
    <x:row r="200">
      <x:c r="A200" s="17"/>
      <x:c r="B200" s="17"/>
      <x:c r="C200" s="17"/>
      <x:c r="D200" s="17"/>
      <x:c r="E200" s="17"/>
      <x:c r="F200" s="17"/>
      <x:c r="G200" s="17"/>
      <x:c r="H200" s="17"/>
      <x:c r="I200" s="17"/>
      <x:c r="J200" s="17"/>
    </x:row>
    <x:row r="201">
      <x:c r="A201" s="17"/>
      <x:c r="B201" s="17"/>
      <x:c r="C201" s="17"/>
      <x:c r="D201" s="17"/>
      <x:c r="E201" s="17"/>
      <x:c r="F201" s="17"/>
      <x:c r="G201" s="17"/>
      <x:c r="H201" s="17"/>
      <x:c r="I201" s="17"/>
      <x:c r="J201" s="17"/>
    </x:row>
  </x:sheetData>
  <x:dataValidations count="2">
    <x:dataValidation type="list" sqref="B2:B201">
      <x:formula1>"P3,P4,P5,P6"</x:formula1>
    </x:dataValidation>
    <x:dataValidation type="list" sqref="I2:I201">
      <x:formula1>"Draft,Reviewed,Approved,Retired"</x:formula1>
    </x:dataValidation>
  </x:dataValidations>
  <x:pageMargins left="0.7" right="0.7" top="0.75" bottom="0.75" header="0.3" footer="0.3"/>
  <x:tableParts count="1">
    <x:tablePart xmlns:r="http://schemas.openxmlformats.org/officeDocument/2006/relationships" r:id="R32a141b3976446d8"/>
  </x:tableParts>
</x:worksheet>
</file>

<file path=xl/worksheets/sheet6.xml><?xml version="1.0" encoding="utf-8"?>
<x:worksheet xmlns:x="http://schemas.openxmlformats.org/spreadsheetml/2006/main">
  <x:sheetFormatPr defaultRowHeight="15"/>
  <x:cols>
    <x:col min="1" max="1" width="32" hidden="0" customWidth="1"/>
    <x:col min="2" max="2" width="20" hidden="0" customWidth="1"/>
    <x:col min="3" max="3" width="64" hidden="0" customWidth="1"/>
    <x:col min="4" max="4" width="48" hidden="0" customWidth="1"/>
  </x:cols>
  <x:sheetData>
    <x:row r="1">
      <x:c r="A1" s="66" t="str">
        <x:v>Field</x:v>
      </x:c>
      <x:c r="B1" s="66" t="str">
        <x:v>Type</x:v>
      </x:c>
      <x:c r="C1" s="66" t="str">
        <x:v>Meaning</x:v>
      </x:c>
      <x:c r="D1" s="66" t="str">
        <x:v>Source / Rule</x:v>
      </x:c>
    </x:row>
    <x:row r="2">
      <x:c r="A2" s="17" t="str">
        <x:v>Topic_Code</x:v>
      </x:c>
      <x:c r="B2" s="17" t="str">
        <x:v>Internal ID</x:v>
      </x:c>
      <x:c r="C2" s="17" t="str">
        <x:v>Stable identifier for an official MOE topic.</x:v>
      </x:c>
      <x:c r="D2" s="17" t="str">
        <x:v>Created for data management only.</x:v>
      </x:c>
    </x:row>
    <x:row r="3">
      <x:c r="A3" s="17" t="str">
        <x:v>LO_ID</x:v>
      </x:c>
      <x:c r="B3" s="17" t="str">
        <x:v>Internal ID</x:v>
      </x:c>
      <x:c r="C3" s="17" t="str">
        <x:v>Stable identifier for one official MOE Learning Outcome row.</x:v>
      </x:c>
      <x:c r="D3" s="17" t="str">
        <x:v>Created for data management only; maps to Learning_Outcomes.</x:v>
      </x:c>
    </x:row>
    <x:row r="4">
      <x:c r="A4" s="17" t="str">
        <x:v>Note_ID</x:v>
      </x:c>
      <x:c r="B4" s="17" t="str">
        <x:v>Internal ID</x:v>
      </x:c>
      <x:c r="C4" s="17" t="str">
        <x:v>Stable identifier for one official syllabus note / scope boundary.</x:v>
      </x:c>
      <x:c r="D4" s="17" t="str">
        <x:v>Created for data management only; maps to Scope_Notes.</x:v>
      </x:c>
    </x:row>
    <x:row r="5">
      <x:c r="A5" s="17" t="str">
        <x:v>Level</x:v>
      </x:c>
      <x:c r="B5" s="17" t="str">
        <x:v>Official hierarchy</x:v>
      </x:c>
      <x:c r="C5" s="17" t="str">
        <x:v>Primary level: P3, P4, P5 or P6.</x:v>
      </x:c>
      <x:c r="D5" s="17" t="str">
        <x:v>MOE syllabus.</x:v>
      </x:c>
    </x:row>
    <x:row r="6">
      <x:c r="A6" s="17" t="str">
        <x:v>Theme</x:v>
      </x:c>
      <x:c r="B6" s="17" t="str">
        <x:v>Official hierarchy</x:v>
      </x:c>
      <x:c r="C6" s="17" t="str">
        <x:v>Diversity, Cycles, Systems, Interactions or Energy.</x:v>
      </x:c>
      <x:c r="D6" s="17" t="str">
        <x:v>MOE syllabus.</x:v>
      </x:c>
    </x:row>
    <x:row r="7">
      <x:c r="A7" s="17" t="str">
        <x:v>Official Topic</x:v>
      </x:c>
      <x:c r="B7" s="17" t="str">
        <x:v>Official hierarchy</x:v>
      </x:c>
      <x:c r="C7" s="17" t="str">
        <x:v>Topic name from the MOE syllabus.</x:v>
      </x:c>
      <x:c r="D7" s="17" t="str">
        <x:v>MOE syllabus.</x:v>
      </x:c>
    </x:row>
    <x:row r="8">
      <x:c r="A8" s="17" t="str">
        <x:v>Official Domain</x:v>
      </x:c>
      <x:c r="B8" s="17" t="str">
        <x:v>Official hierarchy</x:v>
      </x:c>
      <x:c r="C8" s="17" t="str">
        <x:v>Core Ideas or Practices used for assessment-focused curriculum mapping.</x:v>
      </x:c>
      <x:c r="D8" s="17" t="str">
        <x:v>MOE syllabus; Values, Ethics and Attitudes outcomes are intentionally excluded from this assessment-focused workbook.</x:v>
      </x:c>
    </x:row>
    <x:row r="9">
      <x:c r="A9" s="17" t="str">
        <x:v>Official Learning Outcome</x:v>
      </x:c>
      <x:c r="B9" s="17" t="str">
        <x:v>Official content</x:v>
      </x:c>
      <x:c r="C9" s="17" t="str">
        <x:v>Learning Outcome text associated with the domain and topic.</x:v>
      </x:c>
      <x:c r="D9" s="17" t="str">
        <x:v>MOE syllabus.</x:v>
      </x:c>
    </x:row>
    <x:row r="10">
      <x:c r="A10" s="17" t="str">
        <x:v>Official Details / Sub-points</x:v>
      </x:c>
      <x:c r="B10" s="17" t="str">
        <x:v>Official content</x:v>
      </x:c>
      <x:c r="C10" s="17" t="str">
        <x:v>Sub-points or elaborations printed with the Learning Outcome.</x:v>
      </x:c>
      <x:c r="D10" s="17" t="str">
        <x:v>MOE syllabus.</x:v>
      </x:c>
    </x:row>
    <x:row r="11">
      <x:c r="A11" s="17" t="str">
        <x:v>Official Note / Scope Boundary</x:v>
      </x:c>
      <x:c r="B11" s="17" t="str">
        <x:v>Official content</x:v>
      </x:c>
      <x:c r="C11" s="17" t="str">
        <x:v>Notes that clarify required / non-required depth or terminology.</x:v>
      </x:c>
      <x:c r="D11" s="17" t="str">
        <x:v>MOE syllabus.</x:v>
      </x:c>
    </x:row>
    <x:row r="12">
      <x:c r="A12" s="17" t="str">
        <x:v>Question_ID</x:v>
      </x:c>
      <x:c r="B12" s="17" t="str">
        <x:v>Internal ID</x:v>
      </x:c>
      <x:c r="C12" s="17" t="str">
        <x:v>Stable identifier for a future diagnostic question.</x:v>
      </x:c>
      <x:c r="D12" s="17" t="str">
        <x:v>Created for data management only.</x:v>
      </x:c>
    </x:row>
    <x:row r="13">
      <x:c r="A13" s="17" t="str">
        <x:v>TLG_Alternative_Conception_Ref</x:v>
      </x:c>
      <x:c r="B13" s="17" t="str">
        <x:v>Internal reference</x:v>
      </x:c>
      <x:c r="C13" s="17" t="str">
        <x:v>Reference to a corresponding TLG alternative conception when one is explicitly stated.</x:v>
      </x:c>
      <x:c r="D13" s="17" t="str">
        <x:v>Must come from TLG; do not invent.</x:v>
      </x:c>
    </x:row>
    <x:row r="14">
      <x:c r="A14" s="17" t="str">
        <x:v>Review_Status</x:v>
      </x:c>
      <x:c r="B14" s="17" t="str">
        <x:v>Workflow field</x:v>
      </x:c>
      <x:c r="C14" s="17" t="str">
        <x:v>Internal moderation status for a future diagnostic item.</x:v>
      </x:c>
      <x:c r="D14" s="17" t="str">
        <x:v>Created for data management only.</x:v>
      </x:c>
    </x:row>
  </x:sheetData>
  <x:pageMargins left="0.7" right="0.7" top="0.75" bottom="0.75" header="0.3" footer="0.3"/>
  <x:tableParts count="1">
    <x:tablePart xmlns:r="http://schemas.openxmlformats.org/officeDocument/2006/relationships" r:id="Rc623ee24f5b045b8"/>
  </x:tableParts>
</x:worksheet>
</file>

<file path=xl/worksheets/sheet7.xml><?xml version="1.0" encoding="utf-8"?>
<x:worksheet xmlns:x="http://schemas.openxmlformats.org/spreadsheetml/2006/main">
  <x:sheetFormatPr defaultRowHeight="15"/>
  <x:cols>
    <x:col min="1" max="1" width="16" hidden="0" customWidth="1"/>
    <x:col min="2" max="2" width="24" hidden="0" customWidth="1"/>
    <x:col min="3" max="3" width="28" hidden="0" customWidth="1"/>
    <x:col min="4" max="4" width="32" hidden="0" customWidth="1"/>
    <x:col min="5" max="5" width="30" hidden="0" customWidth="1"/>
    <x:col min="6" max="6" width="22" hidden="0" customWidth="1"/>
    <x:col min="7" max="7" width="20" hidden="0" customWidth="1"/>
    <x:col min="8" max="8" width="38" hidden="0" customWidth="1"/>
    <x:col min="9" max="9" width="48" hidden="0" customWidth="1"/>
    <x:col min="10" max="10" width="46" hidden="0" customWidth="1"/>
    <x:col min="11" max="11" width="46" hidden="0" customWidth="1"/>
    <x:col min="12" max="12" width="28" hidden="0" customWidth="1"/>
    <x:col min="13" max="13" width="22" hidden="0" customWidth="1"/>
  </x:cols>
  <x:sheetData>
    <x:row r="1" ht="30" customHeight="1">
      <x:c r="A1" s="75" t="str">
        <x:v>Annual Science Diagnostic Cycle — Planning Guide</x:v>
      </x:c>
      <x:c r="B1" s="75"/>
      <x:c r="C1" s="75"/>
      <x:c r="D1" s="75"/>
      <x:c r="E1" s="75"/>
      <x:c r="F1" s="75"/>
      <x:c r="G1" s="75"/>
      <x:c r="H1" s="75"/>
      <x:c r="I1" s="75"/>
      <x:c r="J1" s="75"/>
      <x:c r="K1" s="75"/>
      <x:c r="L1" s="75"/>
      <x:c r="M1" s="75"/>
    </x:row>
    <x:row r="2" ht="36" customHeight="1">
      <x:c r="A2" s="79" t="str">
        <x:v>Purpose: early detection of learning gaps, followed by targeted revision. These diagnostics are low-stakes concept checks, not weighted assessments or WAs.</x:v>
      </x:c>
      <x:c r="B2" s="79"/>
      <x:c r="C2" s="79"/>
      <x:c r="D2" s="79"/>
      <x:c r="E2" s="79"/>
      <x:c r="F2" s="79"/>
      <x:c r="G2" s="79"/>
      <x:c r="H2" s="79"/>
      <x:c r="I2" s="79"/>
      <x:c r="J2" s="79"/>
      <x:c r="K2" s="79"/>
      <x:c r="L2" s="79"/>
      <x:c r="M2" s="79"/>
    </x:row>
    <x:row r="4" ht="34" customHeight="1">
      <x:c r="A4" s="83" t="str">
        <x:v>Checkpoint_ID</x:v>
      </x:c>
      <x:c r="B4" s="83" t="str">
        <x:v>Diagnostic Type</x:v>
      </x:c>
      <x:c r="C4" s="83" t="str">
        <x:v>When to Prepare</x:v>
      </x:c>
      <x:c r="D4" s="83" t="str">
        <x:v>When to Conduct</x:v>
      </x:c>
      <x:c r="E4" s="83" t="str">
        <x:v>Curriculum Scope</x:v>
      </x:c>
      <x:c r="F4" s="83" t="str">
        <x:v>Typical Question Count</x:v>
      </x:c>
      <x:c r="G4" s="83" t="str">
        <x:v>Can Split?</x:v>
      </x:c>
      <x:c r="H4" s="83" t="str">
        <x:v>Primary Purpose</x:v>
      </x:c>
      <x:c r="I4" s="83" t="str">
        <x:v>Question Design</x:v>
      </x:c>
      <x:c r="J4" s="83" t="str">
        <x:v>Analysis Focus</x:v>
      </x:c>
      <x:c r="K4" s="83" t="str">
        <x:v>Immediate Follow-up</x:v>
      </x:c>
      <x:c r="L4" s="83" t="str">
        <x:v>Recheck / Next Use</x:v>
      </x:c>
      <x:c r="M4" s="83" t="str">
        <x:v>Status</x:v>
      </x:c>
    </x:row>
    <x:row r="5">
      <x:c r="A5" s="17" t="str">
        <x:v>TOPIC-01</x:v>
      </x:c>
      <x:c r="B5" s="85" t="str">
        <x:v>End-of-topic diagnostic</x:v>
      </x:c>
      <x:c r="C5" s="17" t="str">
        <x:v>Prepare during the topic; finalise before the last lesson</x:v>
      </x:c>
      <x:c r="D5" s="17" t="str">
        <x:v>At the end of each completed topic</x:v>
      </x:c>
      <x:c r="E5" s="17" t="str">
        <x:v>One completed topic only</x:v>
      </x:c>
      <x:c r="F5" s="87" t="str">
        <x:v>About 8–15 MCQs</x:v>
      </x:c>
      <x:c r="G5" s="17" t="str">
        <x:v>Usually no</x:v>
      </x:c>
      <x:c r="H5" s="17" t="str">
        <x:v>Detect immediate gaps in basic conceptual understanding before moving on</x:v>
      </x:c>
      <x:c r="I5" s="17" t="str">
        <x:v>Short, text-based MCQs; low reading load; one concept per item; use TLG alternative conceptions where suitable</x:v>
      </x:c>
      <x:c r="J5" s="17" t="str">
        <x:v>Student-by-LO gaps; class-wide weak concepts; recurring misconception choices</x:v>
      </x:c>
      <x:c r="K5" s="17" t="str">
        <x:v>Targeted revision for identified concepts / groups; brief reteach or corrective activity</x:v>
      </x:c>
      <x:c r="L5" s="17" t="str">
        <x:v>Recheck the same LO later in the pre-WA diagnostic using fresh questions</x:v>
      </x:c>
      <x:c r="M5" s="89" t="str">
        <x:v>Planned</x:v>
      </x:c>
    </x:row>
    <x:row r="6">
      <x:c r="A6" s="17" t="str">
        <x:v>PRE-WA-01</x:v>
      </x:c>
      <x:c r="B6" s="85" t="str">
        <x:v>Pre-WA diagnostic</x:v>
      </x:c>
      <x:c r="C6" s="17" t="str">
        <x:v>Prepare / assemble about 3 weeks before the WA</x:v>
      </x:c>
      <x:c r="D6" s="17" t="str">
        <x:v>About 2 weeks before WA1, WA2 or WA3, where applicable</x:v>
      </x:c>
      <x:c r="E6" s="17" t="str">
        <x:v>All relevant topics / Core Ideas taught and included before that WA</x:v>
      </x:c>
      <x:c r="F6" s="87" t="str">
        <x:v>About 20–30 MCQs</x:v>
      </x:c>
      <x:c r="G6" s="17" t="str">
        <x:v>Yes, if breadth or pupil fatigue warrants it</x:v>
      </x:c>
      <x:c r="H6" s="17" t="str">
        <x:v>Identify what needs revision before the WA; check retention of earlier learning</x:v>
      </x:c>
      <x:c r="I6" s="17" t="str">
        <x:v>Balanced text-based sample across relevant LO_IDs; include fresh parallel questions rather than simply repeating topic items</x:v>
      </x:c>
      <x:c r="J6" s="17" t="str">
        <x:v>Current gaps; concepts that were previously weak; concepts that appear to have been forgotten; class revision priorities</x:v>
      </x:c>
      <x:c r="K6" s="17" t="str">
        <x:v>Use remaining 1–2 weeks for targeted revision rather than whole-topic reteaching</x:v>
      </x:c>
      <x:c r="L6" s="17" t="str">
        <x:v>EOY diagnostic later checks whether understanding was retained</x:v>
      </x:c>
      <x:c r="M6" s="89" t="str">
        <x:v>Planned</x:v>
      </x:c>
    </x:row>
    <x:row r="7">
      <x:c r="A7" s="17" t="str">
        <x:v>EOY-01</x:v>
      </x:c>
      <x:c r="B7" s="85" t="str">
        <x:v>End-of-year comprehensive diagnostic</x:v>
      </x:c>
      <x:c r="C7" s="17" t="str">
        <x:v>Prepare / assemble about 4–5 weeks before the EOY examination</x:v>
      </x:c>
      <x:c r="D7" s="17" t="str">
        <x:v>About 3 weeks before the end-of-year examination</x:v>
      </x:c>
      <x:c r="E7" s="17" t="str">
        <x:v>All P3 Science Core Ideas taught across the full year</x:v>
      </x:c>
      <x:c r="F7" s="87" t="str">
        <x:v>About 40–60 MCQs</x:v>
      </x:c>
      <x:c r="G7" s="17" t="str">
        <x:v>Yes — recommended; e.g. 2 shorter parts</x:v>
      </x:c>
      <x:c r="H7" s="17" t="str">
        <x:v>Comprehensive end-of-year learning-gap scan across all taught concepts</x:v>
      </x:c>
      <x:c r="I7" s="17" t="str">
        <x:v>Text-based MCQs; low extraneous cognitive load; comprehensive curriculum coverage; multiple probes for major ideas</x:v>
      </x:c>
      <x:c r="J7" s="17" t="str">
        <x:v>Student mastery profile across the year; class heatmap; persistent misconceptions; priority intervention groups</x:v>
      </x:c>
      <x:c r="K7" s="17" t="str">
        <x:v>Use the remaining weeks for targeted EOY revision by concept and pupil group</x:v>
      </x:c>
      <x:c r="L7" s="17" t="str">
        <x:v>Fresh follow-up probes can be used after intervention where needed</x:v>
      </x:c>
      <x:c r="M7" s="89" t="str">
        <x:v>Planned</x:v>
      </x:c>
    </x:row>
    <x:row r="10">
      <x:c r="A10" s="90" t="str">
        <x:v>Yearly Operating Rhythm</x:v>
      </x:c>
      <x:c r="B10" s="90"/>
      <x:c r="C10" s="90"/>
      <x:c r="D10" s="90"/>
      <x:c r="E10" s="90"/>
      <x:c r="F10" s="90"/>
      <x:c r="G10" s="90"/>
      <x:c r="H10" s="90"/>
      <x:c r="I10" s="90"/>
      <x:c r="J10" s="90"/>
      <x:c r="K10" s="90"/>
      <x:c r="L10" s="90"/>
      <x:c r="M10" s="90"/>
    </x:row>
    <x:row r="11">
      <x:c r="A11" s="93" t="str">
        <x:v>Stage</x:v>
      </x:c>
      <x:c r="B11" s="93" t="str">
        <x:v>Trigger</x:v>
      </x:c>
      <x:c r="C11" s="93" t="str">
        <x:v>Action</x:v>
      </x:c>
      <x:c r="D11" s="93" t="str">
        <x:v>Output</x:v>
      </x:c>
    </x:row>
    <x:row r="12">
      <x:c r="A12" s="17" t="str">
        <x:v>1. Teach</x:v>
      </x:c>
      <x:c r="B12" s="17" t="str">
        <x:v>During topic</x:v>
      </x:c>
      <x:c r="C12" s="17" t="str">
        <x:v>Teach normally; no diagnostic scoring needed yet</x:v>
      </x:c>
      <x:c r="D12" s="17" t="str">
        <x:v>Topic completed</x:v>
      </x:c>
    </x:row>
    <x:row r="13">
      <x:c r="A13" s="17" t="str">
        <x:v>2. Screen</x:v>
      </x:c>
      <x:c r="B13" s="17" t="str">
        <x:v>End of topic / pre-WA / pre-EOY</x:v>
      </x:c>
      <x:c r="C13" s="17" t="str">
        <x:v>Assign appropriate diagnostic form</x:v>
      </x:c>
      <x:c r="D13" s="17" t="str">
        <x:v>Student response data</x:v>
      </x:c>
    </x:row>
    <x:row r="14">
      <x:c r="A14" s="17" t="str">
        <x:v>3. Analyse</x:v>
      </x:c>
      <x:c r="B14" s="17" t="str">
        <x:v>Immediately after responses close</x:v>
      </x:c>
      <x:c r="C14" s="17" t="str">
        <x:v>Run Python analysis against Question_ID → LO_ID → TLG mapping</x:v>
      </x:c>
      <x:c r="D14" s="17" t="str">
        <x:v>Student gaps, class gaps, misconception signals</x:v>
      </x:c>
    </x:row>
    <x:row r="15">
      <x:c r="A15" s="17" t="str">
        <x:v>4. Intervene</x:v>
      </x:c>
      <x:c r="B15" s="17" t="str">
        <x:v>Next available lessons</x:v>
      </x:c>
      <x:c r="C15" s="17" t="str">
        <x:v>Target revision only at identified concepts / pupil groups</x:v>
      </x:c>
      <x:c r="D15" s="17" t="str">
        <x:v>Focused reteaching / corrective activity</x:v>
      </x:c>
    </x:row>
    <x:row r="16">
      <x:c r="A16" s="17" t="str">
        <x:v>5. Recheck</x:v>
      </x:c>
      <x:c r="B16" s="17" t="str">
        <x:v>Next checkpoint or short follow-up</x:v>
      </x:c>
      <x:c r="C16" s="17" t="str">
        <x:v>Use fresh parallel questions mapped to the same LO_ID</x:v>
      </x:c>
      <x:c r="D16" s="17" t="str">
        <x:v>Evidence that gap is resolved / persists</x:v>
      </x:c>
    </x:row>
    <x:row r="19">
      <x:c r="A19" s="90" t="str">
        <x:v>Diagnostic Design Rules</x:v>
      </x:c>
      <x:c r="B19" s="90"/>
      <x:c r="C19" s="90"/>
      <x:c r="D19" s="90"/>
      <x:c r="E19" s="90"/>
      <x:c r="F19" s="90"/>
      <x:c r="G19" s="90"/>
      <x:c r="H19" s="90"/>
      <x:c r="I19" s="90"/>
      <x:c r="J19" s="90"/>
      <x:c r="K19" s="90"/>
      <x:c r="L19" s="90"/>
      <x:c r="M19" s="90"/>
    </x:row>
    <x:row r="20">
      <x:c r="A20" s="97" t="str">
        <x:v>R1</x:v>
      </x:c>
      <x:c r="B20" s="85" t="str">
        <x:v>Primary goal</x:v>
      </x:c>
      <x:c r="C20" s="17" t="str">
        <x:v>Early detection of learning gaps and targeted revision — not grading or ranking.</x:v>
      </x:c>
    </x:row>
    <x:row r="21">
      <x:c r="A21" s="97" t="str">
        <x:v>R2</x:v>
      </x:c>
      <x:c r="B21" s="85" t="str">
        <x:v>Curriculum authority</x:v>
      </x:c>
      <x:c r="C21" s="17" t="str">
        <x:v>Questions must map to official MOE Core Idea Learning Outcomes; TLGs provide Key Ideas, scope and Alternative Conceptions.</x:v>
      </x:c>
    </x:row>
    <x:row r="22">
      <x:c r="A22" s="97" t="str">
        <x:v>R3</x:v>
      </x:c>
      <x:c r="B22" s="85" t="str">
        <x:v>Format</x:v>
      </x:c>
      <x:c r="C22" s="17" t="str">
        <x:v>Text-based MCQ by default; keep reading load low and avoid unnecessary diagrams, tables, graphs or complex scenarios.</x:v>
      </x:c>
    </x:row>
    <x:row r="23">
      <x:c r="A23" s="97" t="str">
        <x:v>R4</x:v>
      </x:c>
      <x:c r="B23" s="85" t="str">
        <x:v>Question quality</x:v>
      </x:c>
      <x:c r="C23" s="17" t="str">
        <x:v>One concept per item; no trick questions; no unnecessary higher-order difficulty; stay within the official syllabus boundary.</x:v>
      </x:c>
    </x:row>
    <x:row r="24">
      <x:c r="A24" s="97" t="str">
        <x:v>R5</x:v>
      </x:c>
      <x:c r="B24" s="85" t="str">
        <x:v>Evidence</x:v>
      </x:c>
      <x:c r="C24" s="17" t="str">
        <x:v>Use multiple independent probes for important ideas where possible; do not over-interpret a single wrong answer.</x:v>
      </x:c>
    </x:row>
    <x:row r="25">
      <x:c r="A25" s="97" t="str">
        <x:v>R6</x:v>
      </x:c>
      <x:c r="B25" s="85" t="str">
        <x:v>Misconceptions</x:v>
      </x:c>
      <x:c r="C25" s="17" t="str">
        <x:v>Where the TLG documents an Alternative Conception, use it as a diagnostic distractor only when scientifically appropriate.</x:v>
      </x:c>
    </x:row>
    <x:row r="26">
      <x:c r="A26" s="97" t="str">
        <x:v>R7</x:v>
      </x:c>
      <x:c r="B26" s="85" t="str">
        <x:v>Longitudinal use</x:v>
      </x:c>
      <x:c r="C26" s="17" t="str">
        <x:v>Use fresh parallel items at later checkpoints so Python can track whether understanding improved, was retained or regressed.</x:v>
      </x:c>
    </x:row>
    <x:row r="27">
      <x:c r="A27" s="97" t="str">
        <x:v>R8</x:v>
      </x:c>
      <x:c r="B27" s="85" t="str">
        <x:v>Intervention</x:v>
      </x:c>
      <x:c r="C27" s="17" t="str">
        <x:v>The diagnostic is only useful if identified gaps lead to targeted revision and later rechecking.</x:v>
      </x:c>
    </x:row>
    <x:row r="30">
      <x:c r="A30" s="90" t="str">
        <x:v>Year-Specific Schedule — Fill in exact dates each year</x:v>
      </x:c>
      <x:c r="B30" s="90"/>
      <x:c r="C30" s="90"/>
      <x:c r="D30" s="90"/>
      <x:c r="E30" s="90"/>
      <x:c r="F30" s="90"/>
      <x:c r="G30" s="90"/>
      <x:c r="H30" s="90"/>
      <x:c r="I30" s="90"/>
      <x:c r="J30" s="90"/>
      <x:c r="K30" s="90"/>
      <x:c r="L30" s="90"/>
      <x:c r="M30" s="90"/>
    </x:row>
    <x:row r="31">
      <x:c r="A31" s="98" t="str">
        <x:v>School Year</x:v>
      </x:c>
      <x:c r="B31" s="98" t="str">
        <x:v>Level</x:v>
      </x:c>
      <x:c r="C31" s="98" t="str">
        <x:v>Checkpoint</x:v>
      </x:c>
      <x:c r="D31" s="98" t="str">
        <x:v>Topic(s) / Scope</x:v>
      </x:c>
      <x:c r="E31" s="98" t="str">
        <x:v>Target Conduct Date</x:v>
      </x:c>
      <x:c r="F31" s="98" t="str">
        <x:v>Preparation Start</x:v>
      </x:c>
      <x:c r="G31" s="98" t="str">
        <x:v>Form Ready By</x:v>
      </x:c>
      <x:c r="H31" s="98" t="str">
        <x:v>Diagnostic Completed?</x:v>
      </x:c>
      <x:c r="I31" s="98" t="str">
        <x:v>Analysis Completed?</x:v>
      </x:c>
      <x:c r="J31" s="98" t="str">
        <x:v>Revision Completed?</x:v>
      </x:c>
      <x:c r="K31" s="98" t="str">
        <x:v>Recheck Completed?</x:v>
      </x:c>
      <x:c r="L31" s="98" t="str">
        <x:v>Owner</x:v>
      </x:c>
      <x:c r="M31" s="98" t="str">
        <x:v>Notes</x:v>
      </x:c>
    </x:row>
    <x:row r="32">
      <x:c r="A32" s="17" t="str"/>
      <x:c r="B32" s="17" t="str"/>
      <x:c r="C32" s="17" t="str">
        <x:v>End-of-topic</x:v>
      </x:c>
      <x:c r="D32" s="17" t="str"/>
      <x:c r="E32" s="17" t="str"/>
      <x:c r="F32" s="17" t="str"/>
      <x:c r="G32" s="17" t="str"/>
      <x:c r="H32" s="17" t="str">
        <x:v>No</x:v>
      </x:c>
      <x:c r="I32" s="17" t="str">
        <x:v>No</x:v>
      </x:c>
      <x:c r="J32" s="17" t="str">
        <x:v>No</x:v>
      </x:c>
      <x:c r="K32" s="17" t="str">
        <x:v>No</x:v>
      </x:c>
      <x:c r="L32" s="17" t="str"/>
      <x:c r="M32" s="17" t="str"/>
    </x:row>
    <x:row r="33">
      <x:c r="A33" s="17" t="str"/>
      <x:c r="B33" s="17" t="str"/>
      <x:c r="C33" s="17" t="str">
        <x:v>End-of-topic</x:v>
      </x:c>
      <x:c r="D33" s="17" t="str"/>
      <x:c r="E33" s="17" t="str"/>
      <x:c r="F33" s="17" t="str"/>
      <x:c r="G33" s="17" t="str"/>
      <x:c r="H33" s="17" t="str">
        <x:v>No</x:v>
      </x:c>
      <x:c r="I33" s="17" t="str">
        <x:v>No</x:v>
      </x:c>
      <x:c r="J33" s="17" t="str">
        <x:v>No</x:v>
      </x:c>
      <x:c r="K33" s="17" t="str">
        <x:v>No</x:v>
      </x:c>
      <x:c r="L33" s="17" t="str"/>
      <x:c r="M33" s="17" t="str"/>
    </x:row>
    <x:row r="34">
      <x:c r="A34" s="17" t="str"/>
      <x:c r="B34" s="17" t="str"/>
      <x:c r="C34" s="17" t="str">
        <x:v>End-of-topic</x:v>
      </x:c>
      <x:c r="D34" s="17" t="str"/>
      <x:c r="E34" s="17" t="str"/>
      <x:c r="F34" s="17" t="str"/>
      <x:c r="G34" s="17" t="str"/>
      <x:c r="H34" s="17" t="str">
        <x:v>No</x:v>
      </x:c>
      <x:c r="I34" s="17" t="str">
        <x:v>No</x:v>
      </x:c>
      <x:c r="J34" s="17" t="str">
        <x:v>No</x:v>
      </x:c>
      <x:c r="K34" s="17" t="str">
        <x:v>No</x:v>
      </x:c>
      <x:c r="L34" s="17" t="str"/>
      <x:c r="M34" s="17" t="str"/>
    </x:row>
    <x:row r="35">
      <x:c r="A35" s="17" t="str"/>
      <x:c r="B35" s="17" t="str"/>
      <x:c r="C35" s="17" t="str">
        <x:v>Pre-WA1</x:v>
      </x:c>
      <x:c r="D35" s="17" t="str"/>
      <x:c r="E35" s="17" t="str"/>
      <x:c r="F35" s="17" t="str"/>
      <x:c r="G35" s="17" t="str"/>
      <x:c r="H35" s="17" t="str">
        <x:v>No</x:v>
      </x:c>
      <x:c r="I35" s="17" t="str">
        <x:v>No</x:v>
      </x:c>
      <x:c r="J35" s="17" t="str">
        <x:v>No</x:v>
      </x:c>
      <x:c r="K35" s="17" t="str">
        <x:v>No</x:v>
      </x:c>
      <x:c r="L35" s="17" t="str"/>
      <x:c r="M35" s="17" t="str"/>
    </x:row>
    <x:row r="36">
      <x:c r="A36" s="17" t="str"/>
      <x:c r="B36" s="17" t="str"/>
      <x:c r="C36" s="17" t="str">
        <x:v>Pre-WA2</x:v>
      </x:c>
      <x:c r="D36" s="17" t="str"/>
      <x:c r="E36" s="17" t="str"/>
      <x:c r="F36" s="17" t="str"/>
      <x:c r="G36" s="17" t="str"/>
      <x:c r="H36" s="17" t="str">
        <x:v>No</x:v>
      </x:c>
      <x:c r="I36" s="17" t="str">
        <x:v>No</x:v>
      </x:c>
      <x:c r="J36" s="17" t="str">
        <x:v>No</x:v>
      </x:c>
      <x:c r="K36" s="17" t="str">
        <x:v>No</x:v>
      </x:c>
      <x:c r="L36" s="17" t="str"/>
      <x:c r="M36" s="17" t="str"/>
    </x:row>
    <x:row r="37">
      <x:c r="A37" s="17" t="str"/>
      <x:c r="B37" s="17" t="str"/>
      <x:c r="C37" s="17" t="str">
        <x:v>Pre-WA3</x:v>
      </x:c>
      <x:c r="D37" s="17" t="str"/>
      <x:c r="E37" s="17" t="str"/>
      <x:c r="F37" s="17" t="str"/>
      <x:c r="G37" s="17" t="str"/>
      <x:c r="H37" s="17" t="str">
        <x:v>No</x:v>
      </x:c>
      <x:c r="I37" s="17" t="str">
        <x:v>No</x:v>
      </x:c>
      <x:c r="J37" s="17" t="str">
        <x:v>No</x:v>
      </x:c>
      <x:c r="K37" s="17" t="str">
        <x:v>No</x:v>
      </x:c>
      <x:c r="L37" s="17" t="str"/>
      <x:c r="M37" s="17" t="str"/>
    </x:row>
    <x:row r="38">
      <x:c r="A38" s="17" t="str"/>
      <x:c r="B38" s="17" t="str"/>
      <x:c r="C38" s="17" t="str">
        <x:v>EOY Comprehensive</x:v>
      </x:c>
      <x:c r="D38" s="17" t="str"/>
      <x:c r="E38" s="17" t="str"/>
      <x:c r="F38" s="17" t="str"/>
      <x:c r="G38" s="17" t="str"/>
      <x:c r="H38" s="17" t="str">
        <x:v>No</x:v>
      </x:c>
      <x:c r="I38" s="17" t="str">
        <x:v>No</x:v>
      </x:c>
      <x:c r="J38" s="17" t="str">
        <x:v>No</x:v>
      </x:c>
      <x:c r="K38" s="17" t="str">
        <x:v>No</x:v>
      </x:c>
      <x:c r="L38" s="17" t="str"/>
      <x:c r="M38" s="17" t="str"/>
    </x:row>
  </x:sheetData>
  <x:mergeCells>
    <x:mergeCell ref="A1:M1"/>
    <x:mergeCell ref="A2:M2"/>
    <x:mergeCell ref="A10:M10"/>
    <x:mergeCell ref="A19:M19"/>
    <x:mergeCell ref="A30:M30"/>
  </x:mergeCells>
  <x:conditionalFormatting sqref="H32:H38">
    <x:cfRule type="expression" dxfId="3" priority="1">
      <x:formula>H32="Yes"</x:formula>
    </x:cfRule>
    <x:cfRule type="expression" dxfId="4" priority="2">
      <x:formula>H32="In progress"</x:formula>
    </x:cfRule>
    <x:cfRule type="expression" dxfId="5" priority="3">
      <x:formula>H32="No"</x:formula>
    </x:cfRule>
  </x:conditionalFormatting>
  <x:conditionalFormatting sqref="I32:I38">
    <x:cfRule type="expression" dxfId="6" priority="4">
      <x:formula>I32="Yes"</x:formula>
    </x:cfRule>
    <x:cfRule type="expression" dxfId="7" priority="5">
      <x:formula>I32="In progress"</x:formula>
    </x:cfRule>
    <x:cfRule type="expression" dxfId="8" priority="6">
      <x:formula>I32="No"</x:formula>
    </x:cfRule>
  </x:conditionalFormatting>
  <x:conditionalFormatting sqref="J32:J38">
    <x:cfRule type="expression" dxfId="9" priority="7">
      <x:formula>J32="Yes"</x:formula>
    </x:cfRule>
    <x:cfRule type="expression" dxfId="10" priority="8">
      <x:formula>J32="In progress"</x:formula>
    </x:cfRule>
    <x:cfRule type="expression" dxfId="11" priority="9">
      <x:formula>J32="No"</x:formula>
    </x:cfRule>
  </x:conditionalFormatting>
  <x:conditionalFormatting sqref="K32:K38">
    <x:cfRule type="expression" dxfId="12" priority="10">
      <x:formula>K32="Yes"</x:formula>
    </x:cfRule>
    <x:cfRule type="expression" dxfId="13" priority="11">
      <x:formula>K32="In progress"</x:formula>
    </x:cfRule>
    <x:cfRule type="expression" dxfId="14" priority="12">
      <x:formula>K32="No"</x:formula>
    </x:cfRule>
  </x:conditionalFormatting>
  <x:dataValidations count="6">
    <x:dataValidation type="list" sqref="B32:B38">
      <x:formula1>"P3,P4,P5,P6"</x:formula1>
    </x:dataValidation>
    <x:dataValidation type="list" sqref="H32:H38">
      <x:formula1>"No,In progress,Yes"</x:formula1>
    </x:dataValidation>
    <x:dataValidation type="list" sqref="I32:I38">
      <x:formula1>"No,In progress,Yes"</x:formula1>
    </x:dataValidation>
    <x:dataValidation type="list" sqref="J32:J38">
      <x:formula1>"No,In progress,Yes"</x:formula1>
    </x:dataValidation>
    <x:dataValidation type="list" sqref="K32:K38">
      <x:formula1>"No,In progress,Yes"</x:formula1>
    </x:dataValidation>
    <x:dataValidation type="list" sqref="C32:C38">
      <x:formula1>"End-of-topic,Pre-WA1,Pre-WA2,Pre-WA3,EOY Comprehensive"</x:formula1>
    </x:dataValidation>
  </x:dataValidations>
  <x:pageMargins left="0.7" right="0.7" top="0.75" bottom="0.75" header="0.3" footer="0.3"/>
</x:worksheet>
</file>