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910"/>
  <workbookPr date1904="1" showInkAnnotation="0" autoCompressPictures="0"/>
  <bookViews>
    <workbookView xWindow="0" yWindow="0" windowWidth="25600" windowHeight="1554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1" i="1" l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BF21" i="1"/>
  <c r="BG21" i="1"/>
  <c r="BH21" i="1"/>
  <c r="BI21" i="1"/>
  <c r="BJ21" i="1"/>
  <c r="BK21" i="1"/>
  <c r="BL21" i="1"/>
  <c r="BM21" i="1"/>
  <c r="BN21" i="1"/>
  <c r="BO21" i="1"/>
  <c r="BP21" i="1"/>
  <c r="BQ21" i="1"/>
  <c r="BR21" i="1"/>
  <c r="BS21" i="1"/>
  <c r="BT21" i="1"/>
  <c r="BU21" i="1"/>
  <c r="BV21" i="1"/>
  <c r="BW21" i="1"/>
  <c r="BX21" i="1"/>
  <c r="BY21" i="1"/>
  <c r="BZ21" i="1"/>
  <c r="CA21" i="1"/>
  <c r="CB21" i="1"/>
  <c r="CC21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BI4" i="1"/>
  <c r="BJ4" i="1"/>
  <c r="BK4" i="1"/>
  <c r="BL4" i="1"/>
  <c r="BM4" i="1"/>
  <c r="BN4" i="1"/>
  <c r="BO4" i="1"/>
  <c r="BP4" i="1"/>
  <c r="BQ4" i="1"/>
  <c r="BR4" i="1"/>
  <c r="BS4" i="1"/>
  <c r="BT4" i="1"/>
  <c r="BU4" i="1"/>
  <c r="BV4" i="1"/>
  <c r="BW4" i="1"/>
  <c r="BX4" i="1"/>
  <c r="BY4" i="1"/>
  <c r="BZ4" i="1"/>
  <c r="CA4" i="1"/>
  <c r="CB4" i="1"/>
  <c r="CC4" i="1"/>
</calcChain>
</file>

<file path=xl/sharedStrings.xml><?xml version="1.0" encoding="utf-8"?>
<sst xmlns="http://schemas.openxmlformats.org/spreadsheetml/2006/main" count="37" uniqueCount="27">
  <si>
    <t>R1</t>
    <phoneticPr fontId="1" type="noConversion"/>
  </si>
  <si>
    <t>T1</t>
    <phoneticPr fontId="1" type="noConversion"/>
  </si>
  <si>
    <t>T3</t>
    <phoneticPr fontId="1" type="noConversion"/>
  </si>
  <si>
    <t>T6</t>
    <phoneticPr fontId="1" type="noConversion"/>
  </si>
  <si>
    <t>T12</t>
    <phoneticPr fontId="1" type="noConversion"/>
  </si>
  <si>
    <t>T14</t>
    <phoneticPr fontId="1" type="noConversion"/>
  </si>
  <si>
    <t>R2</t>
    <phoneticPr fontId="1" type="noConversion"/>
  </si>
  <si>
    <t>T2</t>
    <phoneticPr fontId="1" type="noConversion"/>
  </si>
  <si>
    <t>T4</t>
  </si>
  <si>
    <t>T4</t>
    <phoneticPr fontId="1" type="noConversion"/>
  </si>
  <si>
    <t>T8</t>
    <phoneticPr fontId="1" type="noConversion"/>
  </si>
  <si>
    <t>T5</t>
    <phoneticPr fontId="1" type="noConversion"/>
  </si>
  <si>
    <t>T7</t>
    <phoneticPr fontId="1" type="noConversion"/>
  </si>
  <si>
    <t>T9</t>
    <phoneticPr fontId="1" type="noConversion"/>
  </si>
  <si>
    <t>T10</t>
    <phoneticPr fontId="1" type="noConversion"/>
  </si>
  <si>
    <t>T11</t>
    <phoneticPr fontId="1" type="noConversion"/>
  </si>
  <si>
    <t>T13</t>
    <phoneticPr fontId="1" type="noConversion"/>
  </si>
  <si>
    <t>T13</t>
    <phoneticPr fontId="1" type="noConversion"/>
  </si>
  <si>
    <t>R3</t>
    <phoneticPr fontId="1" type="noConversion"/>
  </si>
  <si>
    <t>T8</t>
    <phoneticPr fontId="1" type="noConversion"/>
  </si>
  <si>
    <t>Q1. Deux ressources R1 et R2 à plein temps</t>
  </si>
  <si>
    <t>Diagramme Gantt pour PERT avec 14 tâches</t>
  </si>
  <si>
    <t>T10</t>
  </si>
  <si>
    <t>T9</t>
  </si>
  <si>
    <t>T11 (11/15)</t>
  </si>
  <si>
    <t>T11 (4/15)</t>
  </si>
  <si>
    <t>Q2. 3 Ressources : R1 disponible entre [26;48] + R2 disponible [6;..[ + R3 à 50% + T11 préemptible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</si>
</sst>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Verdana"/>
    </font>
    <font>
      <sz val="8"/>
      <name val="Verdana"/>
    </font>
    <font>
      <u/>
      <sz val="10"/>
      <color theme="10"/>
      <name val="Verdana"/>
    </font>
    <font>
      <u/>
      <sz val="10"/>
      <color theme="11"/>
      <name val="Verdana"/>
    </font>
    <font>
      <sz val="14"/>
      <name val="Verdana"/>
    </font>
  </fonts>
  <fills count="9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6"/>
        <bgColor indexed="64"/>
      </patternFill>
    </fill>
    <fill>
      <patternFill patternType="lightGray">
        <fgColor indexed="8"/>
      </patternFill>
    </fill>
  </fills>
  <borders count="7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dotted">
        <color auto="1"/>
      </right>
      <top style="thin">
        <color auto="1"/>
      </top>
      <bottom style="thin">
        <color auto="1"/>
      </bottom>
      <diagonal/>
    </border>
    <border>
      <left style="dotted">
        <color auto="1"/>
      </left>
      <right/>
      <top style="thin">
        <color auto="1"/>
      </top>
      <bottom style="thin">
        <color auto="1"/>
      </bottom>
      <diagonal/>
    </border>
  </borders>
  <cellStyleXfs count="1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2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8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4" fillId="0" borderId="0" xfId="0" applyFont="1" applyAlignment="1">
      <alignment vertical="center"/>
    </xf>
    <xf numFmtId="0" fontId="0" fillId="2" borderId="1" xfId="0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</cellXfs>
  <cellStyles count="15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41"/>
  <sheetViews>
    <sheetView tabSelected="1" topLeftCell="A15" zoomScale="60" zoomScaleNormal="50" zoomScalePageLayoutView="50" workbookViewId="0">
      <selection activeCell="B19" sqref="B19"/>
    </sheetView>
  </sheetViews>
  <sheetFormatPr baseColWidth="10" defaultColWidth="4.140625" defaultRowHeight="35" customHeight="1" x14ac:dyDescent="0"/>
  <cols>
    <col min="1" max="16384" width="4.140625" style="1"/>
  </cols>
  <sheetData>
    <row r="1" spans="1:81" ht="35" customHeight="1">
      <c r="AC1" s="7" t="s">
        <v>21</v>
      </c>
    </row>
    <row r="3" spans="1:81" ht="35" customHeight="1">
      <c r="B3" s="7" t="s">
        <v>20</v>
      </c>
    </row>
    <row r="4" spans="1:81" s="2" customFormat="1" ht="35" customHeight="1">
      <c r="A4" s="3"/>
      <c r="B4" s="2">
        <v>0</v>
      </c>
      <c r="C4" s="2">
        <f>B4+1</f>
        <v>1</v>
      </c>
      <c r="D4" s="2">
        <f t="shared" ref="D4:BO4" si="0">C4+1</f>
        <v>2</v>
      </c>
      <c r="E4" s="2">
        <f t="shared" si="0"/>
        <v>3</v>
      </c>
      <c r="F4" s="2">
        <f t="shared" si="0"/>
        <v>4</v>
      </c>
      <c r="G4" s="2">
        <f t="shared" si="0"/>
        <v>5</v>
      </c>
      <c r="H4" s="2">
        <f t="shared" si="0"/>
        <v>6</v>
      </c>
      <c r="I4" s="2">
        <f t="shared" si="0"/>
        <v>7</v>
      </c>
      <c r="J4" s="2">
        <f t="shared" si="0"/>
        <v>8</v>
      </c>
      <c r="K4" s="2">
        <f t="shared" si="0"/>
        <v>9</v>
      </c>
      <c r="L4" s="2">
        <f t="shared" si="0"/>
        <v>10</v>
      </c>
      <c r="M4" s="2">
        <f t="shared" si="0"/>
        <v>11</v>
      </c>
      <c r="N4" s="2">
        <f t="shared" si="0"/>
        <v>12</v>
      </c>
      <c r="O4" s="2">
        <f t="shared" si="0"/>
        <v>13</v>
      </c>
      <c r="P4" s="2">
        <f t="shared" si="0"/>
        <v>14</v>
      </c>
      <c r="Q4" s="2">
        <f t="shared" si="0"/>
        <v>15</v>
      </c>
      <c r="R4" s="2">
        <f t="shared" si="0"/>
        <v>16</v>
      </c>
      <c r="S4" s="2">
        <f t="shared" si="0"/>
        <v>17</v>
      </c>
      <c r="T4" s="2">
        <f t="shared" si="0"/>
        <v>18</v>
      </c>
      <c r="U4" s="2">
        <f t="shared" si="0"/>
        <v>19</v>
      </c>
      <c r="V4" s="2">
        <f t="shared" si="0"/>
        <v>20</v>
      </c>
      <c r="W4" s="2">
        <f t="shared" si="0"/>
        <v>21</v>
      </c>
      <c r="X4" s="2">
        <f t="shared" si="0"/>
        <v>22</v>
      </c>
      <c r="Y4" s="2">
        <f t="shared" si="0"/>
        <v>23</v>
      </c>
      <c r="Z4" s="2">
        <f t="shared" si="0"/>
        <v>24</v>
      </c>
      <c r="AA4" s="2">
        <f t="shared" si="0"/>
        <v>25</v>
      </c>
      <c r="AB4" s="2">
        <f t="shared" si="0"/>
        <v>26</v>
      </c>
      <c r="AC4" s="2">
        <f t="shared" si="0"/>
        <v>27</v>
      </c>
      <c r="AD4" s="2">
        <f t="shared" si="0"/>
        <v>28</v>
      </c>
      <c r="AE4" s="2">
        <f t="shared" si="0"/>
        <v>29</v>
      </c>
      <c r="AF4" s="2">
        <f t="shared" si="0"/>
        <v>30</v>
      </c>
      <c r="AG4" s="2">
        <f t="shared" si="0"/>
        <v>31</v>
      </c>
      <c r="AH4" s="2">
        <f t="shared" si="0"/>
        <v>32</v>
      </c>
      <c r="AI4" s="2">
        <f t="shared" si="0"/>
        <v>33</v>
      </c>
      <c r="AJ4" s="2">
        <f t="shared" si="0"/>
        <v>34</v>
      </c>
      <c r="AK4" s="2">
        <f t="shared" si="0"/>
        <v>35</v>
      </c>
      <c r="AL4" s="2">
        <f t="shared" si="0"/>
        <v>36</v>
      </c>
      <c r="AM4" s="2">
        <f t="shared" si="0"/>
        <v>37</v>
      </c>
      <c r="AN4" s="2">
        <f t="shared" si="0"/>
        <v>38</v>
      </c>
      <c r="AO4" s="2">
        <f t="shared" si="0"/>
        <v>39</v>
      </c>
      <c r="AP4" s="2">
        <f t="shared" si="0"/>
        <v>40</v>
      </c>
      <c r="AQ4" s="2">
        <f t="shared" si="0"/>
        <v>41</v>
      </c>
      <c r="AR4" s="2">
        <f t="shared" si="0"/>
        <v>42</v>
      </c>
      <c r="AS4" s="2">
        <f t="shared" si="0"/>
        <v>43</v>
      </c>
      <c r="AT4" s="2">
        <f t="shared" si="0"/>
        <v>44</v>
      </c>
      <c r="AU4" s="2">
        <f t="shared" si="0"/>
        <v>45</v>
      </c>
      <c r="AV4" s="2">
        <f t="shared" si="0"/>
        <v>46</v>
      </c>
      <c r="AW4" s="2">
        <f t="shared" si="0"/>
        <v>47</v>
      </c>
      <c r="AX4" s="2">
        <f t="shared" si="0"/>
        <v>48</v>
      </c>
      <c r="AY4" s="2">
        <f t="shared" si="0"/>
        <v>49</v>
      </c>
      <c r="AZ4" s="2">
        <f t="shared" si="0"/>
        <v>50</v>
      </c>
      <c r="BA4" s="2">
        <f t="shared" si="0"/>
        <v>51</v>
      </c>
      <c r="BB4" s="2">
        <f t="shared" si="0"/>
        <v>52</v>
      </c>
      <c r="BC4" s="2">
        <f t="shared" si="0"/>
        <v>53</v>
      </c>
      <c r="BD4" s="2">
        <f t="shared" si="0"/>
        <v>54</v>
      </c>
      <c r="BE4" s="2">
        <f t="shared" si="0"/>
        <v>55</v>
      </c>
      <c r="BF4" s="2">
        <f t="shared" si="0"/>
        <v>56</v>
      </c>
      <c r="BG4" s="2">
        <f t="shared" si="0"/>
        <v>57</v>
      </c>
      <c r="BH4" s="2">
        <f t="shared" si="0"/>
        <v>58</v>
      </c>
      <c r="BI4" s="2">
        <f t="shared" si="0"/>
        <v>59</v>
      </c>
      <c r="BJ4" s="2">
        <f t="shared" si="0"/>
        <v>60</v>
      </c>
      <c r="BK4" s="2">
        <f t="shared" si="0"/>
        <v>61</v>
      </c>
      <c r="BL4" s="2">
        <f t="shared" si="0"/>
        <v>62</v>
      </c>
      <c r="BM4" s="2">
        <f t="shared" si="0"/>
        <v>63</v>
      </c>
      <c r="BN4" s="2">
        <f t="shared" si="0"/>
        <v>64</v>
      </c>
      <c r="BO4" s="2">
        <f t="shared" si="0"/>
        <v>65</v>
      </c>
      <c r="BP4" s="2">
        <f t="shared" ref="BP4:CC4" si="1">BO4+1</f>
        <v>66</v>
      </c>
      <c r="BQ4" s="2">
        <f t="shared" si="1"/>
        <v>67</v>
      </c>
      <c r="BR4" s="2">
        <f t="shared" si="1"/>
        <v>68</v>
      </c>
      <c r="BS4" s="2">
        <f t="shared" si="1"/>
        <v>69</v>
      </c>
      <c r="BT4" s="2">
        <f t="shared" si="1"/>
        <v>70</v>
      </c>
      <c r="BU4" s="2">
        <f t="shared" si="1"/>
        <v>71</v>
      </c>
      <c r="BV4" s="2">
        <f t="shared" si="1"/>
        <v>72</v>
      </c>
      <c r="BW4" s="2">
        <f t="shared" si="1"/>
        <v>73</v>
      </c>
      <c r="BX4" s="2">
        <f t="shared" si="1"/>
        <v>74</v>
      </c>
      <c r="BY4" s="2">
        <f t="shared" si="1"/>
        <v>75</v>
      </c>
      <c r="BZ4" s="2">
        <f t="shared" si="1"/>
        <v>76</v>
      </c>
      <c r="CA4" s="2">
        <f t="shared" si="1"/>
        <v>77</v>
      </c>
      <c r="CB4" s="2">
        <f t="shared" si="1"/>
        <v>78</v>
      </c>
      <c r="CC4" s="2">
        <f t="shared" si="1"/>
        <v>79</v>
      </c>
    </row>
    <row r="5" spans="1:81" ht="35" customHeight="1">
      <c r="A5" s="24" t="s">
        <v>0</v>
      </c>
      <c r="B5" s="23" t="s">
        <v>1</v>
      </c>
      <c r="C5" s="23"/>
      <c r="D5" s="23"/>
      <c r="E5" s="23"/>
      <c r="F5" s="23"/>
    </row>
    <row r="6" spans="1:81" ht="35" customHeight="1">
      <c r="A6" s="24"/>
      <c r="G6" s="23" t="s">
        <v>2</v>
      </c>
      <c r="H6" s="23"/>
      <c r="I6" s="23"/>
      <c r="J6" s="23"/>
      <c r="K6" s="23"/>
      <c r="L6" s="23"/>
      <c r="M6" s="23"/>
      <c r="N6" s="23"/>
      <c r="O6" s="23"/>
      <c r="P6" s="23"/>
    </row>
    <row r="7" spans="1:81" ht="35" customHeight="1">
      <c r="A7" s="24"/>
      <c r="Q7" s="23" t="s">
        <v>3</v>
      </c>
      <c r="R7" s="23"/>
      <c r="S7" s="23"/>
      <c r="T7" s="23"/>
      <c r="U7" s="23"/>
      <c r="V7" s="23"/>
      <c r="W7" s="23"/>
      <c r="X7" s="23"/>
      <c r="Y7" s="23"/>
      <c r="Z7" s="23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7"/>
    </row>
    <row r="8" spans="1:81" ht="35" customHeight="1">
      <c r="A8" s="24"/>
      <c r="AO8" s="5"/>
      <c r="AP8" s="23" t="s">
        <v>4</v>
      </c>
      <c r="AQ8" s="23"/>
      <c r="AR8" s="23"/>
      <c r="AS8" s="23"/>
      <c r="AT8" s="23"/>
      <c r="AU8" s="23"/>
      <c r="AV8" s="23"/>
      <c r="AW8" s="23"/>
      <c r="AX8" s="23"/>
      <c r="AY8" s="23"/>
    </row>
    <row r="9" spans="1:81" ht="35" customHeight="1">
      <c r="A9" s="24"/>
      <c r="AZ9" s="23" t="s">
        <v>5</v>
      </c>
      <c r="BA9" s="23"/>
      <c r="BB9" s="23"/>
      <c r="BC9" s="23"/>
      <c r="BD9" s="23"/>
      <c r="BE9" s="23"/>
      <c r="BF9" s="23"/>
      <c r="BG9" s="23"/>
      <c r="BH9" s="23"/>
      <c r="BI9" s="23"/>
      <c r="BJ9" s="23"/>
      <c r="BK9" s="23"/>
      <c r="BL9" s="23"/>
      <c r="BM9" s="23"/>
      <c r="BN9" s="23"/>
      <c r="BO9" s="23"/>
      <c r="BP9" s="23"/>
      <c r="BQ9" s="23"/>
      <c r="BR9" s="23"/>
      <c r="BS9" s="23"/>
      <c r="BT9" s="23"/>
      <c r="BU9" s="23"/>
      <c r="BV9" s="23"/>
      <c r="BW9" s="23"/>
      <c r="BX9" s="23"/>
      <c r="BY9" s="23"/>
      <c r="BZ9" s="23"/>
      <c r="CA9" s="23"/>
      <c r="CB9" s="23"/>
      <c r="CC9" s="23"/>
    </row>
    <row r="10" spans="1:81" ht="35" customHeight="1">
      <c r="A10" s="28" t="s">
        <v>6</v>
      </c>
      <c r="B10" s="29" t="s">
        <v>7</v>
      </c>
      <c r="C10" s="29"/>
      <c r="D10" s="5"/>
      <c r="E10" s="5"/>
      <c r="F10" s="5"/>
      <c r="G10" s="5"/>
      <c r="H10" s="5"/>
      <c r="I10" s="5"/>
    </row>
    <row r="11" spans="1:81" ht="35" customHeight="1">
      <c r="A11" s="28"/>
      <c r="D11" s="29" t="s">
        <v>9</v>
      </c>
      <c r="E11" s="29"/>
      <c r="F11" s="29"/>
      <c r="G11" s="29"/>
      <c r="H11" s="29"/>
      <c r="I11" s="29"/>
      <c r="J11" s="29"/>
      <c r="K11" s="29"/>
    </row>
    <row r="12" spans="1:81" ht="35" customHeight="1">
      <c r="A12" s="28"/>
      <c r="L12" s="29" t="s">
        <v>11</v>
      </c>
      <c r="M12" s="29"/>
      <c r="N12" s="29"/>
      <c r="O12" s="29"/>
      <c r="P12" s="29"/>
      <c r="Q12" s="29"/>
      <c r="R12" s="29"/>
      <c r="S12" s="29"/>
      <c r="T12" s="29"/>
      <c r="U12" s="29"/>
    </row>
    <row r="13" spans="1:81" ht="35" customHeight="1">
      <c r="A13" s="28"/>
      <c r="V13" s="29" t="s">
        <v>12</v>
      </c>
      <c r="W13" s="29"/>
      <c r="X13" s="29"/>
      <c r="Y13" s="29"/>
    </row>
    <row r="14" spans="1:81" ht="35" customHeight="1">
      <c r="A14" s="28"/>
      <c r="V14" s="5"/>
      <c r="W14" s="5"/>
      <c r="X14" s="5"/>
      <c r="Y14" s="5"/>
      <c r="Z14" s="29" t="s">
        <v>10</v>
      </c>
      <c r="AA14" s="29"/>
      <c r="AB14" s="29"/>
      <c r="AC14" s="29"/>
      <c r="AD14" s="29"/>
      <c r="AE14" s="29"/>
      <c r="AF14" s="29"/>
      <c r="AG14" s="29"/>
      <c r="AH14" s="29"/>
      <c r="AI14" s="29"/>
    </row>
    <row r="15" spans="1:81" ht="35" customHeight="1">
      <c r="A15" s="28"/>
      <c r="AJ15" s="29" t="s">
        <v>13</v>
      </c>
      <c r="AK15" s="29"/>
    </row>
    <row r="16" spans="1:81" ht="35" customHeight="1">
      <c r="A16" s="28"/>
      <c r="AL16" s="6" t="s">
        <v>14</v>
      </c>
    </row>
    <row r="17" spans="1:81" ht="35" customHeight="1">
      <c r="A17" s="28"/>
      <c r="AO17" s="5"/>
      <c r="AP17" s="29" t="s">
        <v>15</v>
      </c>
      <c r="AQ17" s="27"/>
      <c r="AR17" s="27"/>
      <c r="AS17" s="27"/>
      <c r="AT17" s="27"/>
      <c r="AU17" s="27"/>
      <c r="AV17" s="27"/>
      <c r="AW17" s="27"/>
      <c r="AX17" s="27"/>
      <c r="AY17" s="27"/>
      <c r="AZ17" s="27"/>
      <c r="BA17" s="27"/>
      <c r="BB17" s="27"/>
      <c r="BC17" s="27"/>
      <c r="BD17" s="27"/>
    </row>
    <row r="18" spans="1:81" ht="35" customHeight="1">
      <c r="BE18" s="29" t="s">
        <v>17</v>
      </c>
      <c r="BF18" s="27"/>
      <c r="BG18" s="27"/>
      <c r="BH18" s="27"/>
      <c r="BI18" s="27"/>
      <c r="BJ18" s="27"/>
      <c r="BK18" s="27"/>
      <c r="BL18" s="27"/>
      <c r="BM18" s="27"/>
      <c r="BN18" s="27"/>
      <c r="BO18" s="27"/>
      <c r="BP18" s="27"/>
    </row>
    <row r="19" spans="1:81" ht="35" customHeight="1">
      <c r="B19" s="7" t="s">
        <v>26</v>
      </c>
    </row>
    <row r="21" spans="1:81" s="2" customFormat="1" ht="35" customHeight="1">
      <c r="A21" s="3"/>
      <c r="B21" s="2">
        <v>0</v>
      </c>
      <c r="C21" s="2">
        <f>B21+1</f>
        <v>1</v>
      </c>
      <c r="D21" s="2">
        <f t="shared" ref="D21:BO21" si="2">C21+1</f>
        <v>2</v>
      </c>
      <c r="E21" s="2">
        <f t="shared" si="2"/>
        <v>3</v>
      </c>
      <c r="F21" s="2">
        <f t="shared" si="2"/>
        <v>4</v>
      </c>
      <c r="G21" s="2">
        <f t="shared" si="2"/>
        <v>5</v>
      </c>
      <c r="H21" s="2">
        <f t="shared" si="2"/>
        <v>6</v>
      </c>
      <c r="I21" s="2">
        <f t="shared" si="2"/>
        <v>7</v>
      </c>
      <c r="J21" s="2">
        <f t="shared" si="2"/>
        <v>8</v>
      </c>
      <c r="K21" s="2">
        <f t="shared" si="2"/>
        <v>9</v>
      </c>
      <c r="L21" s="2">
        <f t="shared" si="2"/>
        <v>10</v>
      </c>
      <c r="M21" s="2">
        <f t="shared" si="2"/>
        <v>11</v>
      </c>
      <c r="N21" s="2">
        <f t="shared" si="2"/>
        <v>12</v>
      </c>
      <c r="O21" s="2">
        <f t="shared" si="2"/>
        <v>13</v>
      </c>
      <c r="P21" s="2">
        <f t="shared" si="2"/>
        <v>14</v>
      </c>
      <c r="Q21" s="2">
        <f t="shared" si="2"/>
        <v>15</v>
      </c>
      <c r="R21" s="2">
        <f t="shared" si="2"/>
        <v>16</v>
      </c>
      <c r="S21" s="2">
        <f t="shared" si="2"/>
        <v>17</v>
      </c>
      <c r="T21" s="2">
        <f t="shared" si="2"/>
        <v>18</v>
      </c>
      <c r="U21" s="2">
        <f t="shared" si="2"/>
        <v>19</v>
      </c>
      <c r="V21" s="2">
        <f t="shared" si="2"/>
        <v>20</v>
      </c>
      <c r="W21" s="2">
        <f t="shared" si="2"/>
        <v>21</v>
      </c>
      <c r="X21" s="2">
        <f t="shared" si="2"/>
        <v>22</v>
      </c>
      <c r="Y21" s="2">
        <f t="shared" si="2"/>
        <v>23</v>
      </c>
      <c r="Z21" s="2">
        <f t="shared" si="2"/>
        <v>24</v>
      </c>
      <c r="AA21" s="2">
        <f t="shared" si="2"/>
        <v>25</v>
      </c>
      <c r="AB21" s="2">
        <f t="shared" si="2"/>
        <v>26</v>
      </c>
      <c r="AC21" s="2">
        <f t="shared" si="2"/>
        <v>27</v>
      </c>
      <c r="AD21" s="2">
        <f t="shared" si="2"/>
        <v>28</v>
      </c>
      <c r="AE21" s="2">
        <f t="shared" si="2"/>
        <v>29</v>
      </c>
      <c r="AF21" s="2">
        <f t="shared" si="2"/>
        <v>30</v>
      </c>
      <c r="AG21" s="2">
        <f t="shared" si="2"/>
        <v>31</v>
      </c>
      <c r="AH21" s="2">
        <f t="shared" si="2"/>
        <v>32</v>
      </c>
      <c r="AI21" s="2">
        <f t="shared" si="2"/>
        <v>33</v>
      </c>
      <c r="AJ21" s="2">
        <f t="shared" si="2"/>
        <v>34</v>
      </c>
      <c r="AK21" s="2">
        <f t="shared" si="2"/>
        <v>35</v>
      </c>
      <c r="AL21" s="2">
        <f t="shared" si="2"/>
        <v>36</v>
      </c>
      <c r="AM21" s="2">
        <f t="shared" si="2"/>
        <v>37</v>
      </c>
      <c r="AN21" s="2">
        <f t="shared" si="2"/>
        <v>38</v>
      </c>
      <c r="AO21" s="2">
        <f t="shared" si="2"/>
        <v>39</v>
      </c>
      <c r="AP21" s="8">
        <f t="shared" si="2"/>
        <v>40</v>
      </c>
      <c r="AQ21" s="9">
        <f t="shared" si="2"/>
        <v>41</v>
      </c>
      <c r="AR21" s="9">
        <f t="shared" si="2"/>
        <v>42</v>
      </c>
      <c r="AS21" s="9">
        <f t="shared" si="2"/>
        <v>43</v>
      </c>
      <c r="AT21" s="9">
        <f t="shared" si="2"/>
        <v>44</v>
      </c>
      <c r="AU21" s="9">
        <f t="shared" si="2"/>
        <v>45</v>
      </c>
      <c r="AV21" s="9">
        <f t="shared" si="2"/>
        <v>46</v>
      </c>
      <c r="AW21" s="9">
        <f t="shared" si="2"/>
        <v>47</v>
      </c>
      <c r="AX21" s="9">
        <f t="shared" si="2"/>
        <v>48</v>
      </c>
      <c r="AY21" s="9">
        <f t="shared" si="2"/>
        <v>49</v>
      </c>
      <c r="AZ21" s="9">
        <f t="shared" si="2"/>
        <v>50</v>
      </c>
      <c r="BA21" s="9">
        <f t="shared" si="2"/>
        <v>51</v>
      </c>
      <c r="BB21" s="9">
        <f t="shared" si="2"/>
        <v>52</v>
      </c>
      <c r="BC21" s="9">
        <f t="shared" si="2"/>
        <v>53</v>
      </c>
      <c r="BD21" s="9">
        <f t="shared" si="2"/>
        <v>54</v>
      </c>
      <c r="BE21" s="9">
        <f t="shared" si="2"/>
        <v>55</v>
      </c>
      <c r="BF21" s="9">
        <f t="shared" si="2"/>
        <v>56</v>
      </c>
      <c r="BG21" s="9">
        <f t="shared" si="2"/>
        <v>57</v>
      </c>
      <c r="BH21" s="9">
        <f t="shared" si="2"/>
        <v>58</v>
      </c>
      <c r="BI21" s="9">
        <f t="shared" si="2"/>
        <v>59</v>
      </c>
      <c r="BJ21" s="9">
        <f t="shared" si="2"/>
        <v>60</v>
      </c>
      <c r="BK21" s="9">
        <f t="shared" si="2"/>
        <v>61</v>
      </c>
      <c r="BL21" s="9">
        <f t="shared" si="2"/>
        <v>62</v>
      </c>
      <c r="BM21" s="9">
        <f t="shared" si="2"/>
        <v>63</v>
      </c>
      <c r="BN21" s="9">
        <f t="shared" si="2"/>
        <v>64</v>
      </c>
      <c r="BO21" s="9">
        <f t="shared" si="2"/>
        <v>65</v>
      </c>
      <c r="BP21" s="9">
        <f t="shared" ref="BP21:CC21" si="3">BO21+1</f>
        <v>66</v>
      </c>
      <c r="BQ21" s="9">
        <f t="shared" si="3"/>
        <v>67</v>
      </c>
      <c r="BR21" s="9">
        <f t="shared" si="3"/>
        <v>68</v>
      </c>
      <c r="BS21" s="9">
        <f t="shared" si="3"/>
        <v>69</v>
      </c>
      <c r="BT21" s="9">
        <f t="shared" si="3"/>
        <v>70</v>
      </c>
      <c r="BU21" s="9">
        <f t="shared" si="3"/>
        <v>71</v>
      </c>
      <c r="BV21" s="9">
        <f t="shared" si="3"/>
        <v>72</v>
      </c>
      <c r="BW21" s="9">
        <f t="shared" si="3"/>
        <v>73</v>
      </c>
      <c r="BX21" s="9">
        <f t="shared" si="3"/>
        <v>74</v>
      </c>
      <c r="BY21" s="9">
        <f t="shared" si="3"/>
        <v>75</v>
      </c>
      <c r="BZ21" s="9">
        <f t="shared" si="3"/>
        <v>76</v>
      </c>
      <c r="CA21" s="9">
        <f t="shared" si="3"/>
        <v>77</v>
      </c>
      <c r="CB21" s="9">
        <f t="shared" si="3"/>
        <v>78</v>
      </c>
      <c r="CC21" s="9">
        <f t="shared" si="3"/>
        <v>79</v>
      </c>
    </row>
    <row r="22" spans="1:81" ht="35" customHeight="1">
      <c r="A22" s="24" t="s">
        <v>0</v>
      </c>
      <c r="B22" s="23" t="s">
        <v>1</v>
      </c>
      <c r="C22" s="23"/>
      <c r="D22" s="23"/>
      <c r="E22" s="23"/>
      <c r="F22" s="23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10"/>
      <c r="AQ22" s="11"/>
      <c r="AR22" s="11"/>
      <c r="AS22" s="11"/>
      <c r="AT22" s="11"/>
      <c r="AU22" s="11"/>
      <c r="AV22" s="11"/>
      <c r="AW22" s="11"/>
      <c r="AX22" s="11"/>
      <c r="AY22" s="12"/>
      <c r="AZ22" s="13"/>
      <c r="BA22" s="13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</row>
    <row r="23" spans="1:81" ht="35" customHeight="1">
      <c r="A23" s="24"/>
      <c r="G23" s="23" t="s">
        <v>2</v>
      </c>
      <c r="H23" s="23"/>
      <c r="I23" s="23"/>
      <c r="J23" s="23"/>
      <c r="K23" s="23"/>
      <c r="L23" s="23"/>
      <c r="M23" s="23"/>
      <c r="N23" s="23"/>
      <c r="O23" s="23"/>
      <c r="P23" s="23"/>
      <c r="AP23" s="14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</row>
    <row r="24" spans="1:81" ht="35" customHeight="1">
      <c r="A24" s="24"/>
      <c r="Q24" s="23" t="s">
        <v>19</v>
      </c>
      <c r="R24" s="23"/>
      <c r="S24" s="23"/>
      <c r="T24" s="23"/>
      <c r="U24" s="23"/>
      <c r="V24" s="23"/>
      <c r="W24" s="23"/>
      <c r="X24" s="23"/>
      <c r="Y24" s="23"/>
      <c r="Z24" s="23"/>
      <c r="AP24" s="14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</row>
    <row r="25" spans="1:81" ht="35" customHeight="1">
      <c r="A25" s="24"/>
      <c r="AA25" s="5"/>
      <c r="AB25" s="5"/>
      <c r="AC25" s="5"/>
      <c r="AD25" s="5"/>
      <c r="AP25" s="14"/>
      <c r="AQ25" s="13"/>
      <c r="AR25" s="13"/>
      <c r="AS25" s="13"/>
      <c r="AT25" s="13"/>
      <c r="AU25" s="13"/>
      <c r="AV25" s="13"/>
      <c r="AW25" s="13"/>
      <c r="AX25" s="13"/>
      <c r="AY25" s="25" t="s">
        <v>24</v>
      </c>
      <c r="AZ25" s="21"/>
      <c r="BA25" s="21"/>
      <c r="BB25" s="21"/>
      <c r="BC25" s="21"/>
      <c r="BD25" s="21"/>
      <c r="BE25" s="21"/>
      <c r="BF25" s="21"/>
      <c r="BG25" s="21"/>
      <c r="BH25" s="21"/>
      <c r="BI25" s="22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</row>
    <row r="26" spans="1:81" ht="35" customHeight="1">
      <c r="A26" s="24"/>
      <c r="AA26" s="5"/>
      <c r="AB26" s="5"/>
      <c r="AC26" s="5"/>
      <c r="AD26" s="5"/>
      <c r="AP26" s="15"/>
      <c r="AQ26" s="12"/>
      <c r="AR26" s="12"/>
      <c r="AS26" s="12"/>
      <c r="AT26" s="12"/>
      <c r="AU26" s="12"/>
      <c r="AV26" s="12"/>
      <c r="AW26" s="12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3"/>
      <c r="BJ26" s="20" t="s">
        <v>16</v>
      </c>
      <c r="BK26" s="21"/>
      <c r="BL26" s="21"/>
      <c r="BM26" s="21"/>
      <c r="BN26" s="21"/>
      <c r="BO26" s="21"/>
      <c r="BP26" s="21"/>
      <c r="BQ26" s="21"/>
      <c r="BR26" s="21"/>
      <c r="BS26" s="21"/>
      <c r="BT26" s="21"/>
      <c r="BU26" s="22"/>
      <c r="BV26" s="13"/>
      <c r="BW26" s="13"/>
      <c r="BX26" s="13"/>
      <c r="BY26" s="13"/>
      <c r="BZ26" s="13"/>
      <c r="CA26" s="13"/>
      <c r="CB26" s="13"/>
    </row>
    <row r="27" spans="1:81" ht="35" customHeight="1">
      <c r="A27" s="24"/>
      <c r="AA27" s="5"/>
      <c r="AB27" s="5"/>
      <c r="AC27" s="5"/>
      <c r="AD27" s="5"/>
      <c r="AP27" s="14"/>
      <c r="AQ27" s="13"/>
      <c r="AR27" s="13"/>
      <c r="AS27" s="13"/>
      <c r="AT27" s="13"/>
      <c r="AU27" s="13"/>
      <c r="AV27" s="13"/>
      <c r="AW27" s="13"/>
      <c r="BV27" s="13"/>
      <c r="BW27" s="13"/>
      <c r="BX27" s="13"/>
    </row>
    <row r="28" spans="1:81" ht="35" customHeight="1">
      <c r="A28" s="28" t="s">
        <v>6</v>
      </c>
      <c r="H28" s="29" t="s">
        <v>8</v>
      </c>
      <c r="I28" s="29"/>
      <c r="J28" s="29"/>
      <c r="K28" s="29"/>
      <c r="L28" s="29"/>
      <c r="M28" s="29"/>
      <c r="N28" s="29"/>
      <c r="O28" s="29"/>
      <c r="P28" s="29"/>
      <c r="AP28" s="14"/>
      <c r="AQ28" s="13"/>
      <c r="AR28" s="13"/>
      <c r="AS28" s="13"/>
      <c r="AT28" s="13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3"/>
      <c r="CB28" s="13"/>
      <c r="CC28" s="13"/>
    </row>
    <row r="29" spans="1:81" ht="35" customHeight="1">
      <c r="A29" s="27"/>
      <c r="Q29" s="29" t="s">
        <v>3</v>
      </c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29"/>
      <c r="AE29" s="29"/>
      <c r="AF29" s="29"/>
      <c r="AG29" s="29"/>
      <c r="AH29" s="29"/>
      <c r="AI29" s="29"/>
      <c r="AJ29" s="29"/>
      <c r="AK29" s="29"/>
      <c r="AL29" s="29"/>
      <c r="AM29" s="29"/>
      <c r="AN29" s="29"/>
      <c r="AO29" s="29"/>
      <c r="AP29" s="14"/>
      <c r="AQ29" s="13"/>
      <c r="AR29" s="13"/>
      <c r="AS29" s="13"/>
      <c r="AT29" s="13"/>
      <c r="AU29" s="13"/>
      <c r="AV29" s="13"/>
      <c r="AW29" s="13"/>
      <c r="AX29" s="13"/>
      <c r="AY29" s="13"/>
      <c r="AZ29" s="13"/>
      <c r="BA29" s="13"/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</row>
    <row r="30" spans="1:81" ht="35" customHeight="1">
      <c r="A30" s="27"/>
      <c r="AP30" s="30" t="s">
        <v>4</v>
      </c>
      <c r="AQ30" s="31"/>
      <c r="AR30" s="31"/>
      <c r="AS30" s="31"/>
      <c r="AT30" s="31"/>
      <c r="AU30" s="31"/>
      <c r="AV30" s="31"/>
      <c r="AW30" s="31"/>
      <c r="AX30" s="31"/>
      <c r="AY30" s="31"/>
      <c r="AZ30" s="13"/>
      <c r="BA30" s="13"/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</row>
    <row r="31" spans="1:81" ht="35" customHeight="1">
      <c r="A31" s="27"/>
      <c r="AP31" s="14"/>
      <c r="AQ31" s="13"/>
      <c r="AR31" s="13"/>
      <c r="AS31" s="13"/>
      <c r="AT31" s="13"/>
      <c r="AU31" s="13"/>
      <c r="AV31" s="13"/>
      <c r="AW31" s="13"/>
      <c r="AX31" s="13"/>
      <c r="AY31" s="13"/>
      <c r="AZ31" s="31" t="s">
        <v>5</v>
      </c>
      <c r="BA31" s="31"/>
      <c r="BB31" s="31"/>
      <c r="BC31" s="31"/>
      <c r="BD31" s="31"/>
      <c r="BE31" s="31"/>
      <c r="BF31" s="31"/>
      <c r="BG31" s="31"/>
      <c r="BH31" s="31"/>
      <c r="BI31" s="31"/>
      <c r="BJ31" s="31"/>
      <c r="BK31" s="31"/>
      <c r="BL31" s="31"/>
      <c r="BM31" s="31"/>
      <c r="BN31" s="31"/>
      <c r="BO31" s="31"/>
      <c r="BP31" s="31"/>
      <c r="BQ31" s="31"/>
      <c r="BR31" s="31"/>
      <c r="BS31" s="31"/>
      <c r="BT31" s="31"/>
      <c r="BU31" s="31"/>
      <c r="BV31" s="31"/>
      <c r="BW31" s="31"/>
      <c r="BX31" s="31"/>
      <c r="BY31" s="31"/>
      <c r="BZ31" s="31"/>
      <c r="CA31" s="31"/>
      <c r="CB31" s="31"/>
      <c r="CC31" s="31"/>
    </row>
    <row r="32" spans="1:81" ht="35" customHeight="1">
      <c r="A32" s="27"/>
      <c r="AP32" s="14"/>
      <c r="AQ32" s="13"/>
      <c r="AR32" s="13"/>
      <c r="AS32" s="13"/>
      <c r="AT32" s="13"/>
      <c r="AU32" s="13"/>
      <c r="AV32" s="13"/>
      <c r="AW32" s="13"/>
      <c r="AX32" s="13"/>
      <c r="AY32" s="13"/>
      <c r="AZ32" s="13"/>
      <c r="BA32" s="13"/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</row>
    <row r="33" spans="1:81" ht="35" customHeight="1">
      <c r="A33" s="26" t="s">
        <v>18</v>
      </c>
      <c r="B33" s="16" t="s">
        <v>7</v>
      </c>
      <c r="C33" s="17"/>
      <c r="D33" s="17"/>
      <c r="E33" s="18"/>
      <c r="AP33" s="14"/>
      <c r="AQ33" s="13"/>
      <c r="AR33" s="13"/>
      <c r="AS33" s="13"/>
      <c r="AT33" s="13"/>
      <c r="AU33" s="13"/>
      <c r="AV33" s="13"/>
      <c r="AW33" s="13"/>
      <c r="AX33" s="13"/>
      <c r="AY33" s="13"/>
      <c r="AZ33" s="13"/>
      <c r="BA33" s="13"/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</row>
    <row r="34" spans="1:81" ht="35" customHeight="1">
      <c r="A34" s="27"/>
      <c r="F34" s="16" t="s">
        <v>11</v>
      </c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8"/>
      <c r="AP34" s="15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</row>
    <row r="35" spans="1:81" ht="35" customHeight="1">
      <c r="A35" s="27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16" t="s">
        <v>12</v>
      </c>
      <c r="AA35" s="17"/>
      <c r="AB35" s="17"/>
      <c r="AC35" s="17"/>
      <c r="AD35" s="17"/>
      <c r="AE35" s="17"/>
      <c r="AF35" s="17"/>
      <c r="AG35" s="18"/>
      <c r="AP35" s="15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2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</row>
    <row r="36" spans="1:81" ht="35" customHeight="1">
      <c r="A36" s="27"/>
      <c r="AH36" s="16" t="s">
        <v>23</v>
      </c>
      <c r="AI36" s="17"/>
      <c r="AJ36" s="17"/>
      <c r="AK36" s="18"/>
      <c r="AL36" s="17" t="s">
        <v>22</v>
      </c>
      <c r="AM36" s="18"/>
      <c r="AP36" s="16" t="s">
        <v>25</v>
      </c>
      <c r="AQ36" s="17"/>
      <c r="AR36" s="17"/>
      <c r="AS36" s="17"/>
      <c r="AT36" s="17"/>
      <c r="AU36" s="17"/>
      <c r="AV36" s="17"/>
      <c r="AW36" s="17"/>
      <c r="AX36" s="19"/>
      <c r="AY36" s="13"/>
      <c r="AZ36" s="13"/>
      <c r="BA36" s="13"/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</row>
    <row r="37" spans="1:81" ht="35" customHeight="1">
      <c r="A37" s="27"/>
      <c r="AP37" s="14"/>
      <c r="AQ37" s="13"/>
      <c r="AR37" s="13"/>
      <c r="AS37" s="13"/>
      <c r="AT37" s="13"/>
      <c r="AU37" s="13"/>
      <c r="AV37" s="13"/>
      <c r="AW37" s="13"/>
      <c r="AX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</row>
    <row r="38" spans="1:81" ht="35" customHeight="1">
      <c r="A38" s="27"/>
    </row>
    <row r="39" spans="1:81" ht="35" customHeight="1">
      <c r="A39" s="5"/>
    </row>
    <row r="40" spans="1:81" ht="35" customHeight="1">
      <c r="A40" s="5"/>
    </row>
    <row r="41" spans="1:81" ht="35" customHeight="1">
      <c r="A41" s="5"/>
    </row>
  </sheetData>
  <mergeCells count="33">
    <mergeCell ref="A22:A27"/>
    <mergeCell ref="L12:U12"/>
    <mergeCell ref="V13:Y13"/>
    <mergeCell ref="Z14:AI14"/>
    <mergeCell ref="AJ15:AK15"/>
    <mergeCell ref="A10:A17"/>
    <mergeCell ref="B10:C10"/>
    <mergeCell ref="D11:K11"/>
    <mergeCell ref="A5:A9"/>
    <mergeCell ref="AY25:BI25"/>
    <mergeCell ref="A33:A38"/>
    <mergeCell ref="B33:E33"/>
    <mergeCell ref="F34:Y34"/>
    <mergeCell ref="Z35:AG35"/>
    <mergeCell ref="A28:A32"/>
    <mergeCell ref="Q29:AO29"/>
    <mergeCell ref="AP30:AY30"/>
    <mergeCell ref="AZ31:CC31"/>
    <mergeCell ref="B22:F22"/>
    <mergeCell ref="G23:P23"/>
    <mergeCell ref="Q24:Z24"/>
    <mergeCell ref="H28:P28"/>
    <mergeCell ref="BE18:BP18"/>
    <mergeCell ref="Q7:AO7"/>
    <mergeCell ref="AH36:AK36"/>
    <mergeCell ref="AL36:AM36"/>
    <mergeCell ref="AP36:AX36"/>
    <mergeCell ref="BJ26:BU26"/>
    <mergeCell ref="B5:F5"/>
    <mergeCell ref="G6:P6"/>
    <mergeCell ref="AZ9:CC9"/>
    <mergeCell ref="AP8:AY8"/>
    <mergeCell ref="AP17:BD17"/>
  </mergeCells>
  <phoneticPr fontId="1" type="noConversion"/>
  <pageMargins left="0.75000000000000011" right="0.75000000000000011" top="1" bottom="1" header="0.5" footer="0.5"/>
  <pageSetup paperSize="9" scale="20" orientation="landscape" horizontalDpi="4294967292" verticalDpi="4294967292"/>
  <rowBreaks count="1" manualBreakCount="1">
    <brk id="20" max="16383" man="1"/>
  </rowBreaks>
  <colBreaks count="1" manualBreakCount="1">
    <brk id="82" max="1048575" man="1"/>
  </colBreak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Stéphane Genaud</dc:creator>
  <cp:keywords/>
  <dc:description/>
  <cp:lastModifiedBy>Stéphane Genaud</cp:lastModifiedBy>
  <dcterms:created xsi:type="dcterms:W3CDTF">2010-09-21T12:31:31Z</dcterms:created>
  <dcterms:modified xsi:type="dcterms:W3CDTF">2012-02-06T19:29:50Z</dcterms:modified>
  <cp:category/>
</cp:coreProperties>
</file>