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9770" windowHeight="8520" activeTab="7"/>
  </bookViews>
  <sheets>
    <sheet name="标准库" sheetId="1" r:id="rId1"/>
    <sheet name="检修标准" sheetId="2" r:id="rId2"/>
    <sheet name="保养标准" sheetId="3" r:id="rId3"/>
    <sheet name="巡检标准" sheetId="4" r:id="rId4"/>
    <sheet name="缺陷故障库" sheetId="5" r:id="rId5"/>
    <sheet name="运行标准" sheetId="6" r:id="rId6"/>
    <sheet name="安全标准" sheetId="7" r:id="rId7"/>
    <sheet name="   HELP  " sheetId="9" r:id="rId8"/>
  </sheets>
  <externalReferences>
    <externalReference r:id="rId9"/>
  </externalReferences>
  <definedNames>
    <definedName name="_xlnm._FilterDatabase" hidden="1">'[1]  BUG列表  '!$A$2:$X$14</definedName>
  </definedNames>
  <calcPr calcId="125725"/>
</workbook>
</file>

<file path=xl/sharedStrings.xml><?xml version="1.0" encoding="utf-8"?>
<sst xmlns="http://schemas.openxmlformats.org/spreadsheetml/2006/main" count="175" uniqueCount="81">
  <si>
    <t>标准库</t>
  </si>
  <si>
    <t>序号</t>
  </si>
  <si>
    <t>标准库编码</t>
  </si>
  <si>
    <t>标准库名称</t>
  </si>
  <si>
    <t>设备编码</t>
  </si>
  <si>
    <t>审批状态</t>
  </si>
  <si>
    <t>状态</t>
  </si>
  <si>
    <t>BZ2017030600002</t>
  </si>
  <si>
    <t>标准内容</t>
  </si>
  <si>
    <t>TAYG010103PTG004-3A#B1GYF,TAYG010103PTG005-3A#B1GYF</t>
  </si>
  <si>
    <t>待审批</t>
  </si>
  <si>
    <t>有效</t>
  </si>
  <si>
    <t>检修标准</t>
  </si>
  <si>
    <t>检修标准编码</t>
  </si>
  <si>
    <t>检修标准描述</t>
  </si>
  <si>
    <t>检修标准说明</t>
  </si>
  <si>
    <t>备注</t>
  </si>
  <si>
    <t>标准编码</t>
  </si>
  <si>
    <t>JXBZ001</t>
  </si>
  <si>
    <t>保养标准</t>
  </si>
  <si>
    <t>保养标准编码</t>
  </si>
  <si>
    <t>保养标准描述</t>
  </si>
  <si>
    <t>保养标准说明</t>
  </si>
  <si>
    <t>BYBZ001</t>
  </si>
  <si>
    <t>巡检标准</t>
  </si>
  <si>
    <t>巡检标准编码</t>
  </si>
  <si>
    <t>巡检标准描述</t>
  </si>
  <si>
    <t>巡检标准说明</t>
  </si>
  <si>
    <t>缺陷故障库</t>
  </si>
  <si>
    <t>故障现象编码</t>
  </si>
  <si>
    <t>优先级</t>
  </si>
  <si>
    <t>故障现象描述</t>
  </si>
  <si>
    <t>故障原因编码</t>
  </si>
  <si>
    <t>严重程度</t>
  </si>
  <si>
    <t>故障原因描述</t>
  </si>
  <si>
    <t>故障措施编码</t>
  </si>
  <si>
    <t>故障措施描述</t>
  </si>
  <si>
    <t>GZXX001</t>
  </si>
  <si>
    <t>高</t>
  </si>
  <si>
    <t>GZYY001</t>
  </si>
  <si>
    <t>非常严重</t>
  </si>
  <si>
    <t>GZCS001</t>
  </si>
  <si>
    <t>运行标准</t>
  </si>
  <si>
    <t>运行标准编码</t>
  </si>
  <si>
    <t>运行标准描述</t>
  </si>
  <si>
    <t>运行标准说明</t>
  </si>
  <si>
    <t>YXBZ001</t>
  </si>
  <si>
    <t>安全标准</t>
  </si>
  <si>
    <t>安全标准编码</t>
  </si>
  <si>
    <t>安全标准描述</t>
  </si>
  <si>
    <t>安全标准说明</t>
  </si>
  <si>
    <t>AQBZ001</t>
  </si>
  <si>
    <t>Y</t>
  </si>
  <si>
    <t>数据库已存在的，多个用英文逗号隔开</t>
  </si>
  <si>
    <t>下拉选项(待审批,通过,退回)</t>
  </si>
  <si>
    <t>下拉选项(有效,无效)</t>
  </si>
  <si>
    <t>数据库已存在的或标准库sheet中存在的</t>
  </si>
  <si>
    <t>下拉选项(高,中,低)</t>
  </si>
  <si>
    <t>下拉选项(非常严重、严重、一般)</t>
  </si>
  <si>
    <t>返回首页</t>
  </si>
  <si>
    <t>如果本文档只显示该页签时；可能存在以下问题：</t>
  </si>
  <si>
    <t>1.宏没有被启用；解决方法：根据以下[启用宏设置1]或[启用宏设置2]进行设置即可</t>
  </si>
  <si>
    <t>2.在启用宏的情况下您点击了右上角的“关闭”然后选择“取消”；  解决方法：点击右侧“显示被隐藏的页签”按钮即可</t>
  </si>
  <si>
    <t>启用宏设置1(每次打开文档时均默认启用宏)</t>
  </si>
  <si>
    <r>
      <t xml:space="preserve"> </t>
    </r>
    <r>
      <rPr>
        <sz val="10"/>
        <color indexed="8"/>
        <rFont val="宋体"/>
        <charset val="134"/>
      </rPr>
      <t xml:space="preserve">      </t>
    </r>
    <r>
      <rPr>
        <sz val="10"/>
        <color indexed="8"/>
        <rFont val="宋体"/>
        <charset val="134"/>
      </rPr>
      <t>图1</t>
    </r>
  </si>
  <si>
    <t>图2</t>
  </si>
  <si>
    <t xml:space="preserve">    图3</t>
  </si>
  <si>
    <t>启用宏设置2（针对当前当次使用的文档）</t>
  </si>
  <si>
    <t>图1</t>
  </si>
  <si>
    <t>是否必填</t>
    <phoneticPr fontId="14" type="noConversion"/>
  </si>
  <si>
    <t>名    称</t>
    <phoneticPr fontId="14" type="noConversion"/>
  </si>
  <si>
    <t>规        范</t>
    <phoneticPr fontId="14" type="noConversion"/>
  </si>
  <si>
    <t>sheet名称</t>
    <phoneticPr fontId="14" type="noConversion"/>
  </si>
  <si>
    <t>标准库</t>
    <phoneticPr fontId="14" type="noConversion"/>
  </si>
  <si>
    <t>检修标准</t>
    <phoneticPr fontId="14" type="noConversion"/>
  </si>
  <si>
    <t>保养标准</t>
    <phoneticPr fontId="14" type="noConversion"/>
  </si>
  <si>
    <t>巡检标准</t>
    <phoneticPr fontId="14" type="noConversion"/>
  </si>
  <si>
    <t>缺陷故障库</t>
    <phoneticPr fontId="14" type="noConversion"/>
  </si>
  <si>
    <t>安全标准</t>
    <phoneticPr fontId="14" type="noConversion"/>
  </si>
  <si>
    <t>运行标准</t>
    <phoneticPr fontId="14" type="noConversion"/>
  </si>
  <si>
    <t>填
写
规
范</t>
    <phoneticPr fontId="14" type="noConversion"/>
  </si>
</sst>
</file>

<file path=xl/styles.xml><?xml version="1.0" encoding="utf-8"?>
<styleSheet xmlns="http://schemas.openxmlformats.org/spreadsheetml/2006/main">
  <fonts count="19">
    <font>
      <sz val="10"/>
      <name val="Arial"/>
      <charset val="134"/>
    </font>
    <font>
      <sz val="10"/>
      <color indexed="8"/>
      <name val="宋体"/>
      <charset val="134"/>
    </font>
    <font>
      <sz val="9"/>
      <color indexed="8"/>
      <name val="宋体"/>
      <charset val="134"/>
    </font>
    <font>
      <sz val="11"/>
      <color theme="1"/>
      <name val="宋体"/>
      <charset val="134"/>
      <scheme val="minor"/>
    </font>
    <font>
      <u/>
      <sz val="9"/>
      <color theme="10"/>
      <name val="宋体"/>
      <charset val="134"/>
    </font>
    <font>
      <u/>
      <sz val="9"/>
      <color rgb="FFFF0000"/>
      <name val="宋体"/>
      <charset val="134"/>
    </font>
    <font>
      <sz val="10"/>
      <name val="宋体"/>
      <charset val="134"/>
    </font>
    <font>
      <b/>
      <sz val="10"/>
      <name val="Arial"/>
      <family val="2"/>
    </font>
    <font>
      <b/>
      <sz val="10"/>
      <name val="宋体"/>
      <charset val="134"/>
    </font>
    <font>
      <b/>
      <sz val="10"/>
      <color rgb="FFFF0000"/>
      <name val="宋体"/>
      <charset val="134"/>
    </font>
    <font>
      <b/>
      <sz val="10"/>
      <color theme="1"/>
      <name val="宋体"/>
      <charset val="134"/>
    </font>
    <font>
      <b/>
      <sz val="10"/>
      <color rgb="FFFF0000"/>
      <name val="Arial"/>
      <family val="2"/>
    </font>
    <font>
      <u/>
      <sz val="11"/>
      <color rgb="FF0000FF"/>
      <name val="宋体"/>
      <charset val="134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color indexed="8"/>
      <name val="宋体"/>
      <family val="3"/>
      <charset val="134"/>
    </font>
    <font>
      <b/>
      <sz val="9"/>
      <color indexed="8"/>
      <name val="宋体"/>
      <family val="3"/>
      <charset val="134"/>
    </font>
    <font>
      <b/>
      <sz val="10"/>
      <color indexed="8"/>
      <name val="宋体"/>
      <family val="3"/>
      <charset val="134"/>
    </font>
    <font>
      <b/>
      <sz val="12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thin">
        <color theme="0"/>
      </top>
      <bottom style="medium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ck">
        <color auto="1"/>
      </left>
      <right style="thin">
        <color theme="0"/>
      </right>
      <top style="thick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auto="1"/>
      </top>
      <bottom/>
      <diagonal/>
    </border>
    <border>
      <left style="thin">
        <color theme="0"/>
      </left>
      <right style="thick">
        <color auto="1"/>
      </right>
      <top style="thick">
        <color auto="1"/>
      </top>
      <bottom style="thin">
        <color theme="0"/>
      </bottom>
      <diagonal/>
    </border>
    <border>
      <left/>
      <right style="thick">
        <color auto="1"/>
      </right>
      <top style="thin">
        <color theme="0"/>
      </top>
      <bottom style="thin">
        <color theme="0"/>
      </bottom>
      <diagonal/>
    </border>
    <border>
      <left style="thick">
        <color auto="1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n">
        <color theme="0"/>
      </right>
      <top/>
      <bottom style="thick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auto="1"/>
      </bottom>
      <diagonal/>
    </border>
    <border>
      <left style="thin">
        <color theme="0"/>
      </left>
      <right style="thick">
        <color auto="1"/>
      </right>
      <top style="thin">
        <color theme="0"/>
      </top>
      <bottom style="thick">
        <color auto="1"/>
      </bottom>
      <diagonal/>
    </border>
    <border>
      <left style="thick">
        <color auto="1"/>
      </left>
      <right/>
      <top style="thin">
        <color theme="0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theme="0"/>
      </bottom>
      <diagonal/>
    </border>
  </borders>
  <cellStyleXfs count="5">
    <xf numFmtId="0" fontId="0" fillId="0" borderId="0"/>
    <xf numFmtId="0" fontId="12" fillId="0" borderId="0" applyNumberFormat="0" applyFill="0" applyBorder="0" applyAlignment="0" applyProtection="0">
      <alignment vertical="center"/>
    </xf>
    <xf numFmtId="0" fontId="13" fillId="0" borderId="0"/>
    <xf numFmtId="0" fontId="2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95">
    <xf numFmtId="0" fontId="0" fillId="0" borderId="0" xfId="0"/>
    <xf numFmtId="0" fontId="1" fillId="0" borderId="1" xfId="3" applyFont="1" applyBorder="1">
      <alignment vertical="center"/>
    </xf>
    <xf numFmtId="0" fontId="2" fillId="0" borderId="1" xfId="3" applyBorder="1" applyAlignment="1">
      <alignment vertical="center"/>
    </xf>
    <xf numFmtId="0" fontId="2" fillId="0" borderId="1" xfId="3" applyBorder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1" xfId="1" applyFont="1" applyBorder="1" applyAlignment="1" applyProtection="1">
      <alignment vertical="center"/>
    </xf>
    <xf numFmtId="0" fontId="4" fillId="0" borderId="1" xfId="1" applyFont="1" applyBorder="1" applyAlignment="1" applyProtection="1">
      <alignment vertical="center"/>
    </xf>
    <xf numFmtId="0" fontId="5" fillId="0" borderId="1" xfId="1" applyFont="1" applyBorder="1" applyAlignment="1" applyProtection="1">
      <alignment vertical="center"/>
    </xf>
    <xf numFmtId="0" fontId="4" fillId="0" borderId="1" xfId="4" applyBorder="1" applyAlignment="1" applyProtection="1">
      <alignment vertical="center"/>
    </xf>
    <xf numFmtId="0" fontId="1" fillId="0" borderId="2" xfId="3" applyFont="1" applyBorder="1">
      <alignment vertical="center"/>
    </xf>
    <xf numFmtId="0" fontId="1" fillId="0" borderId="2" xfId="3" applyFont="1" applyBorder="1" applyAlignment="1">
      <alignment vertical="center"/>
    </xf>
    <xf numFmtId="0" fontId="2" fillId="0" borderId="4" xfId="3" applyBorder="1" applyAlignment="1">
      <alignment vertical="center"/>
    </xf>
    <xf numFmtId="0" fontId="2" fillId="0" borderId="5" xfId="3" applyBorder="1">
      <alignment vertical="center"/>
    </xf>
    <xf numFmtId="0" fontId="2" fillId="0" borderId="6" xfId="3" applyBorder="1">
      <alignment vertical="center"/>
    </xf>
    <xf numFmtId="0" fontId="2" fillId="0" borderId="7" xfId="3" applyBorder="1" applyAlignment="1">
      <alignment vertical="center"/>
    </xf>
    <xf numFmtId="0" fontId="2" fillId="0" borderId="8" xfId="3" applyBorder="1">
      <alignment vertical="center"/>
    </xf>
    <xf numFmtId="0" fontId="2" fillId="0" borderId="8" xfId="3" applyBorder="1" applyAlignment="1">
      <alignment vertical="center"/>
    </xf>
    <xf numFmtId="0" fontId="2" fillId="0" borderId="2" xfId="3" applyBorder="1">
      <alignment vertical="center"/>
    </xf>
    <xf numFmtId="0" fontId="2" fillId="0" borderId="2" xfId="3" applyBorder="1" applyAlignment="1">
      <alignment vertical="center"/>
    </xf>
    <xf numFmtId="0" fontId="2" fillId="0" borderId="2" xfId="3" applyFont="1" applyBorder="1" applyAlignment="1">
      <alignment vertical="center"/>
    </xf>
    <xf numFmtId="0" fontId="2" fillId="0" borderId="3" xfId="3" applyBorder="1">
      <alignment vertical="center"/>
    </xf>
    <xf numFmtId="0" fontId="1" fillId="0" borderId="4" xfId="3" applyFont="1" applyBorder="1" applyAlignment="1">
      <alignment vertical="center"/>
    </xf>
    <xf numFmtId="0" fontId="1" fillId="0" borderId="5" xfId="3" applyFont="1" applyBorder="1">
      <alignment vertical="center"/>
    </xf>
    <xf numFmtId="0" fontId="1" fillId="0" borderId="1" xfId="3" applyFont="1" applyBorder="1" applyAlignment="1">
      <alignment vertical="center"/>
    </xf>
    <xf numFmtId="0" fontId="2" fillId="0" borderId="1" xfId="3" applyFont="1" applyBorder="1" applyAlignment="1">
      <alignment vertical="center"/>
    </xf>
    <xf numFmtId="0" fontId="2" fillId="0" borderId="9" xfId="3" applyBorder="1">
      <alignment vertical="center"/>
    </xf>
    <xf numFmtId="0" fontId="2" fillId="0" borderId="9" xfId="3" applyBorder="1" applyAlignment="1">
      <alignment vertical="center"/>
    </xf>
    <xf numFmtId="0" fontId="2" fillId="0" borderId="10" xfId="3" applyBorder="1" applyAlignment="1">
      <alignment vertical="center"/>
    </xf>
    <xf numFmtId="0" fontId="2" fillId="0" borderId="11" xfId="3" applyBorder="1" applyAlignment="1">
      <alignment vertical="center"/>
    </xf>
    <xf numFmtId="0" fontId="2" fillId="0" borderId="12" xfId="3" applyBorder="1" applyAlignment="1">
      <alignment vertical="center"/>
    </xf>
    <xf numFmtId="0" fontId="2" fillId="0" borderId="13" xfId="3" applyBorder="1" applyAlignment="1">
      <alignment vertical="center"/>
    </xf>
    <xf numFmtId="0" fontId="1" fillId="0" borderId="10" xfId="3" applyFont="1" applyBorder="1" applyAlignment="1">
      <alignment vertical="center"/>
    </xf>
    <xf numFmtId="0" fontId="1" fillId="0" borderId="11" xfId="3" applyFont="1" applyBorder="1" applyAlignment="1">
      <alignment vertical="center"/>
    </xf>
    <xf numFmtId="0" fontId="1" fillId="0" borderId="12" xfId="3" applyFont="1" applyBorder="1" applyAlignment="1">
      <alignment vertical="center"/>
    </xf>
    <xf numFmtId="0" fontId="2" fillId="0" borderId="14" xfId="3" applyBorder="1" applyAlignment="1">
      <alignment vertical="center"/>
    </xf>
    <xf numFmtId="0" fontId="0" fillId="0" borderId="15" xfId="0" applyBorder="1"/>
    <xf numFmtId="0" fontId="0" fillId="0" borderId="15" xfId="0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15" xfId="0" applyFont="1" applyFill="1" applyBorder="1" applyAlignment="1"/>
    <xf numFmtId="0" fontId="0" fillId="0" borderId="15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/>
    <xf numFmtId="0" fontId="9" fillId="0" borderId="15" xfId="0" applyFont="1" applyFill="1" applyBorder="1" applyAlignment="1">
      <alignment horizontal="center"/>
    </xf>
    <xf numFmtId="0" fontId="7" fillId="0" borderId="17" xfId="2" applyFont="1" applyFill="1" applyBorder="1" applyAlignment="1">
      <alignment horizontal="center" vertical="center" wrapText="1"/>
    </xf>
    <xf numFmtId="0" fontId="9" fillId="0" borderId="17" xfId="2" applyFont="1" applyFill="1" applyBorder="1" applyAlignment="1">
      <alignment horizontal="center" vertical="center" wrapText="1"/>
    </xf>
    <xf numFmtId="0" fontId="11" fillId="0" borderId="17" xfId="2" applyFont="1" applyFill="1" applyBorder="1" applyAlignment="1">
      <alignment horizontal="center" vertical="center" wrapText="1"/>
    </xf>
    <xf numFmtId="0" fontId="0" fillId="0" borderId="18" xfId="0" applyFont="1" applyFill="1" applyBorder="1" applyAlignment="1">
      <alignment horizontal="center" vertical="center" wrapText="1"/>
    </xf>
    <xf numFmtId="0" fontId="6" fillId="0" borderId="18" xfId="0" applyFont="1" applyFill="1" applyBorder="1" applyAlignment="1">
      <alignment horizontal="center" vertical="center" wrapText="1"/>
    </xf>
    <xf numFmtId="3" fontId="0" fillId="0" borderId="18" xfId="0" applyNumberFormat="1" applyFont="1" applyFill="1" applyBorder="1" applyAlignment="1">
      <alignment horizontal="center" vertical="center" wrapText="1"/>
    </xf>
    <xf numFmtId="0" fontId="6" fillId="0" borderId="18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center" vertical="center" wrapText="1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/>
    </xf>
    <xf numFmtId="0" fontId="2" fillId="0" borderId="3" xfId="3" applyBorder="1" applyAlignment="1">
      <alignment horizontal="center" vertical="center" wrapText="1"/>
    </xf>
    <xf numFmtId="0" fontId="2" fillId="0" borderId="5" xfId="3" applyBorder="1" applyAlignment="1">
      <alignment horizontal="center" vertical="center" wrapText="1"/>
    </xf>
    <xf numFmtId="0" fontId="1" fillId="0" borderId="11" xfId="3" applyFont="1" applyBorder="1">
      <alignment vertical="center"/>
    </xf>
    <xf numFmtId="0" fontId="2" fillId="0" borderId="20" xfId="3" applyBorder="1" applyAlignment="1">
      <alignment horizontal="center" vertical="center"/>
    </xf>
    <xf numFmtId="0" fontId="2" fillId="0" borderId="22" xfId="3" applyBorder="1" applyAlignment="1">
      <alignment horizontal="center" vertical="center"/>
    </xf>
    <xf numFmtId="0" fontId="2" fillId="0" borderId="21" xfId="3" applyBorder="1" applyAlignment="1">
      <alignment horizontal="center" vertical="center"/>
    </xf>
    <xf numFmtId="0" fontId="15" fillId="2" borderId="20" xfId="3" applyFont="1" applyFill="1" applyBorder="1" applyAlignment="1">
      <alignment horizontal="center" vertical="center"/>
    </xf>
    <xf numFmtId="0" fontId="15" fillId="2" borderId="21" xfId="3" applyFont="1" applyFill="1" applyBorder="1" applyAlignment="1">
      <alignment horizontal="center" vertical="center"/>
    </xf>
    <xf numFmtId="0" fontId="15" fillId="2" borderId="22" xfId="3" applyFont="1" applyFill="1" applyBorder="1" applyAlignment="1">
      <alignment horizontal="center" vertical="center"/>
    </xf>
    <xf numFmtId="0" fontId="15" fillId="2" borderId="19" xfId="3" applyFont="1" applyFill="1" applyBorder="1" applyAlignment="1">
      <alignment horizontal="center" vertical="center"/>
    </xf>
    <xf numFmtId="0" fontId="0" fillId="0" borderId="23" xfId="0" applyBorder="1" applyAlignment="1"/>
    <xf numFmtId="0" fontId="0" fillId="0" borderId="24" xfId="0" applyBorder="1" applyAlignment="1"/>
    <xf numFmtId="0" fontId="1" fillId="0" borderId="20" xfId="3" applyFont="1" applyBorder="1" applyAlignment="1">
      <alignment horizontal="center" vertical="center"/>
    </xf>
    <xf numFmtId="0" fontId="1" fillId="0" borderId="22" xfId="3" applyFont="1" applyBorder="1" applyAlignment="1">
      <alignment horizontal="center" vertical="center"/>
    </xf>
    <xf numFmtId="0" fontId="1" fillId="0" borderId="21" xfId="3" applyFont="1" applyBorder="1" applyAlignment="1">
      <alignment horizontal="center" vertical="center"/>
    </xf>
    <xf numFmtId="0" fontId="0" fillId="0" borderId="25" xfId="0" applyBorder="1" applyAlignment="1"/>
    <xf numFmtId="0" fontId="0" fillId="0" borderId="26" xfId="0" applyBorder="1" applyAlignment="1"/>
    <xf numFmtId="0" fontId="16" fillId="0" borderId="27" xfId="3" applyFont="1" applyBorder="1" applyAlignment="1">
      <alignment horizontal="center" vertical="center"/>
    </xf>
    <xf numFmtId="0" fontId="16" fillId="0" borderId="28" xfId="3" applyFont="1" applyBorder="1" applyAlignment="1">
      <alignment horizontal="center" vertical="center"/>
    </xf>
    <xf numFmtId="0" fontId="16" fillId="0" borderId="29" xfId="3" applyFont="1" applyBorder="1" applyAlignment="1">
      <alignment horizontal="center" vertical="center"/>
    </xf>
    <xf numFmtId="0" fontId="0" fillId="0" borderId="20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left"/>
    </xf>
    <xf numFmtId="0" fontId="17" fillId="0" borderId="27" xfId="3" applyFont="1" applyBorder="1" applyAlignment="1">
      <alignment horizontal="center" vertical="center"/>
    </xf>
    <xf numFmtId="0" fontId="17" fillId="0" borderId="28" xfId="3" applyFont="1" applyBorder="1" applyAlignment="1">
      <alignment horizontal="center" vertical="center"/>
    </xf>
    <xf numFmtId="0" fontId="17" fillId="0" borderId="29" xfId="3" applyFont="1" applyBorder="1" applyAlignment="1">
      <alignment horizontal="center" vertical="center"/>
    </xf>
    <xf numFmtId="0" fontId="2" fillId="0" borderId="30" xfId="3" applyFont="1" applyBorder="1" applyAlignment="1">
      <alignment vertical="center"/>
    </xf>
    <xf numFmtId="0" fontId="2" fillId="0" borderId="31" xfId="3" applyBorder="1" applyAlignment="1">
      <alignment vertical="center"/>
    </xf>
    <xf numFmtId="0" fontId="2" fillId="0" borderId="32" xfId="3" applyBorder="1" applyAlignment="1">
      <alignment vertical="center"/>
    </xf>
    <xf numFmtId="0" fontId="2" fillId="0" borderId="33" xfId="3" applyBorder="1" applyAlignment="1">
      <alignment vertical="center"/>
    </xf>
    <xf numFmtId="0" fontId="1" fillId="0" borderId="33" xfId="3" applyFont="1" applyBorder="1">
      <alignment vertical="center"/>
    </xf>
    <xf numFmtId="0" fontId="2" fillId="0" borderId="34" xfId="3" applyBorder="1">
      <alignment vertical="center"/>
    </xf>
    <xf numFmtId="0" fontId="2" fillId="0" borderId="35" xfId="3" applyBorder="1" applyAlignment="1">
      <alignment vertical="center"/>
    </xf>
    <xf numFmtId="0" fontId="2" fillId="0" borderId="36" xfId="3" applyBorder="1" applyAlignment="1">
      <alignment vertical="center"/>
    </xf>
    <xf numFmtId="0" fontId="2" fillId="0" borderId="37" xfId="3" applyBorder="1" applyAlignment="1">
      <alignment vertical="center"/>
    </xf>
    <xf numFmtId="0" fontId="18" fillId="0" borderId="38" xfId="3" applyFont="1" applyBorder="1" applyAlignment="1">
      <alignment horizontal="center" vertical="center" wrapText="1"/>
    </xf>
    <xf numFmtId="0" fontId="18" fillId="0" borderId="39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</cellXfs>
  <cellStyles count="5">
    <cellStyle name="常规" xfId="0" builtinId="0"/>
    <cellStyle name="常规 2" xfId="2"/>
    <cellStyle name="常规 3" xfId="3"/>
    <cellStyle name="超链接" xfId="1" builtinId="8"/>
    <cellStyle name="超链接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47625</xdr:rowOff>
    </xdr:from>
    <xdr:to>
      <xdr:col>3</xdr:col>
      <xdr:colOff>238125</xdr:colOff>
      <xdr:row>24</xdr:row>
      <xdr:rowOff>66675</xdr:rowOff>
    </xdr:to>
    <xdr:pic>
      <xdr:nvPicPr>
        <xdr:cNvPr id="2" name="图片 2" descr="RTX截图未命名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66825"/>
          <a:ext cx="22669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276225</xdr:colOff>
      <xdr:row>8</xdr:row>
      <xdr:rowOff>47625</xdr:rowOff>
    </xdr:from>
    <xdr:to>
      <xdr:col>8</xdr:col>
      <xdr:colOff>800100</xdr:colOff>
      <xdr:row>24</xdr:row>
      <xdr:rowOff>66675</xdr:rowOff>
    </xdr:to>
    <xdr:pic>
      <xdr:nvPicPr>
        <xdr:cNvPr id="3" name="图片 3" descr="RTX截图未命名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305050" y="1266825"/>
          <a:ext cx="3905250" cy="245745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838835</xdr:colOff>
      <xdr:row>8</xdr:row>
      <xdr:rowOff>38100</xdr:rowOff>
    </xdr:from>
    <xdr:to>
      <xdr:col>12</xdr:col>
      <xdr:colOff>1409065</xdr:colOff>
      <xdr:row>24</xdr:row>
      <xdr:rowOff>9525</xdr:rowOff>
    </xdr:to>
    <xdr:pic>
      <xdr:nvPicPr>
        <xdr:cNvPr id="4" name="图片 4" descr="RTX截图未命名3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249035" y="1257300"/>
          <a:ext cx="3532505" cy="24098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0</xdr:col>
      <xdr:colOff>0</xdr:colOff>
      <xdr:row>28</xdr:row>
      <xdr:rowOff>47625</xdr:rowOff>
    </xdr:from>
    <xdr:to>
      <xdr:col>5</xdr:col>
      <xdr:colOff>57150</xdr:colOff>
      <xdr:row>41</xdr:row>
      <xdr:rowOff>47625</xdr:rowOff>
    </xdr:to>
    <xdr:pic>
      <xdr:nvPicPr>
        <xdr:cNvPr id="5" name="图片 5" descr="RTX截图未命名4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4286250"/>
          <a:ext cx="3438525" cy="19812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85725</xdr:colOff>
      <xdr:row>28</xdr:row>
      <xdr:rowOff>66675</xdr:rowOff>
    </xdr:from>
    <xdr:to>
      <xdr:col>8</xdr:col>
      <xdr:colOff>885825</xdr:colOff>
      <xdr:row>41</xdr:row>
      <xdr:rowOff>85725</xdr:rowOff>
    </xdr:to>
    <xdr:pic>
      <xdr:nvPicPr>
        <xdr:cNvPr id="6" name="图片 6" descr="RTX截图未命名5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467100" y="4305300"/>
          <a:ext cx="2828925" cy="200025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31119;&#20030;/Desktop/bug&#35760;&#24405;&#27169;&#26495;_&#27719;&#24635;&#32479;&#35745;(TC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  BUG列表  "/>
      <sheetName val="2017-11-23"/>
      <sheetName val=" 图表统计 "/>
      <sheetName val="   HELP  "/>
      <sheetName val=" 统计字段描述 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"/>
  <sheetViews>
    <sheetView workbookViewId="0">
      <selection activeCell="F2" sqref="A2:F2"/>
    </sheetView>
  </sheetViews>
  <sheetFormatPr defaultColWidth="9" defaultRowHeight="12.75"/>
  <cols>
    <col min="1" max="7" width="20.28515625" customWidth="1"/>
    <col min="8" max="8" width="20.7109375" customWidth="1"/>
  </cols>
  <sheetData>
    <row r="1" spans="1:6">
      <c r="A1" s="52" t="s">
        <v>0</v>
      </c>
      <c r="B1" s="53"/>
      <c r="C1" s="53"/>
      <c r="D1" s="53"/>
      <c r="E1" s="53"/>
      <c r="F1" s="53"/>
    </row>
    <row r="2" spans="1:6">
      <c r="A2" s="45" t="s">
        <v>1</v>
      </c>
      <c r="B2" s="46" t="s">
        <v>2</v>
      </c>
      <c r="C2" s="46" t="s">
        <v>3</v>
      </c>
      <c r="D2" s="47" t="s">
        <v>4</v>
      </c>
      <c r="E2" s="46" t="s">
        <v>5</v>
      </c>
      <c r="F2" s="46" t="s">
        <v>6</v>
      </c>
    </row>
    <row r="3" spans="1:6" ht="38.25">
      <c r="A3" s="48">
        <v>1</v>
      </c>
      <c r="B3" s="48" t="s">
        <v>7</v>
      </c>
      <c r="C3" s="49" t="s">
        <v>8</v>
      </c>
      <c r="D3" s="50" t="s">
        <v>9</v>
      </c>
      <c r="E3" s="51" t="s">
        <v>10</v>
      </c>
      <c r="F3" s="51" t="s">
        <v>11</v>
      </c>
    </row>
  </sheetData>
  <mergeCells count="1">
    <mergeCell ref="A1:F1"/>
  </mergeCells>
  <phoneticPr fontId="14" type="noConversion"/>
  <dataValidations count="2">
    <dataValidation type="list" allowBlank="1" showInputMessage="1" showErrorMessage="1" sqref="G2 E3 G3 E4 E5 E6 E8">
      <formula1>"待审批,通过,退回"</formula1>
    </dataValidation>
    <dataValidation type="list" allowBlank="1" showInputMessage="1" showErrorMessage="1" sqref="H3 F5">
      <formula1>"有效,无效"</formula1>
    </dataValidation>
  </dataValidations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"/>
  <sheetViews>
    <sheetView workbookViewId="0">
      <selection activeCell="F2" sqref="A2:F2"/>
    </sheetView>
  </sheetViews>
  <sheetFormatPr defaultColWidth="9" defaultRowHeight="12.75"/>
  <cols>
    <col min="1" max="8" width="20.28515625" customWidth="1"/>
  </cols>
  <sheetData>
    <row r="1" spans="1:6">
      <c r="A1" s="54" t="s">
        <v>12</v>
      </c>
      <c r="B1" s="54"/>
      <c r="C1" s="54"/>
      <c r="D1" s="54"/>
      <c r="E1" s="54"/>
      <c r="F1" s="54"/>
    </row>
    <row r="2" spans="1:6">
      <c r="A2" s="37" t="s">
        <v>1</v>
      </c>
      <c r="B2" s="38" t="s">
        <v>13</v>
      </c>
      <c r="C2" s="39" t="s">
        <v>14</v>
      </c>
      <c r="D2" s="37" t="s">
        <v>15</v>
      </c>
      <c r="E2" s="37" t="s">
        <v>16</v>
      </c>
      <c r="F2" s="38" t="s">
        <v>17</v>
      </c>
    </row>
    <row r="3" spans="1:6">
      <c r="A3" s="40">
        <v>1</v>
      </c>
      <c r="B3" s="40" t="s">
        <v>18</v>
      </c>
      <c r="C3" s="41"/>
      <c r="D3" s="41"/>
      <c r="E3" s="41"/>
      <c r="F3" s="42" t="s">
        <v>7</v>
      </c>
    </row>
  </sheetData>
  <mergeCells count="1">
    <mergeCell ref="A1:F1"/>
  </mergeCells>
  <phoneticPr fontId="14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3"/>
  <sheetViews>
    <sheetView workbookViewId="0">
      <selection activeCell="F2" sqref="A2:F2"/>
    </sheetView>
  </sheetViews>
  <sheetFormatPr defaultColWidth="9" defaultRowHeight="12.75"/>
  <cols>
    <col min="1" max="8" width="20.28515625" customWidth="1"/>
  </cols>
  <sheetData>
    <row r="1" spans="1:6">
      <c r="A1" s="54" t="s">
        <v>19</v>
      </c>
      <c r="B1" s="54"/>
      <c r="C1" s="54"/>
      <c r="D1" s="54"/>
      <c r="E1" s="54"/>
      <c r="F1" s="54"/>
    </row>
    <row r="2" spans="1:6">
      <c r="A2" s="37" t="s">
        <v>1</v>
      </c>
      <c r="B2" s="38" t="s">
        <v>20</v>
      </c>
      <c r="C2" s="39" t="s">
        <v>21</v>
      </c>
      <c r="D2" s="37" t="s">
        <v>22</v>
      </c>
      <c r="E2" s="37" t="s">
        <v>16</v>
      </c>
      <c r="F2" s="38" t="s">
        <v>17</v>
      </c>
    </row>
    <row r="3" spans="1:6">
      <c r="A3" s="40">
        <v>1</v>
      </c>
      <c r="B3" s="40" t="s">
        <v>23</v>
      </c>
      <c r="C3" s="41"/>
      <c r="D3" s="41"/>
      <c r="E3" s="41"/>
      <c r="F3" s="42" t="s">
        <v>7</v>
      </c>
    </row>
  </sheetData>
  <mergeCells count="1">
    <mergeCell ref="A1:F1"/>
  </mergeCells>
  <phoneticPr fontId="1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3"/>
  <sheetViews>
    <sheetView workbookViewId="0">
      <selection activeCell="B2" sqref="B2:F2"/>
    </sheetView>
  </sheetViews>
  <sheetFormatPr defaultColWidth="9" defaultRowHeight="12.75"/>
  <cols>
    <col min="1" max="8" width="20.28515625" customWidth="1"/>
  </cols>
  <sheetData>
    <row r="1" spans="1:6">
      <c r="A1" s="54" t="s">
        <v>24</v>
      </c>
      <c r="B1" s="54"/>
      <c r="C1" s="54"/>
      <c r="D1" s="54"/>
      <c r="E1" s="54"/>
      <c r="F1" s="54"/>
    </row>
    <row r="2" spans="1:6">
      <c r="A2" s="37" t="s">
        <v>1</v>
      </c>
      <c r="B2" s="38" t="s">
        <v>25</v>
      </c>
      <c r="C2" s="39" t="s">
        <v>26</v>
      </c>
      <c r="D2" s="37" t="s">
        <v>27</v>
      </c>
      <c r="E2" s="37" t="s">
        <v>16</v>
      </c>
      <c r="F2" s="44" t="s">
        <v>17</v>
      </c>
    </row>
    <row r="3" spans="1:6">
      <c r="A3" s="40">
        <v>1</v>
      </c>
      <c r="B3" s="40" t="s">
        <v>18</v>
      </c>
      <c r="C3" s="41"/>
      <c r="D3" s="41"/>
      <c r="E3" s="41"/>
      <c r="F3" s="42" t="s">
        <v>7</v>
      </c>
    </row>
  </sheetData>
  <mergeCells count="1">
    <mergeCell ref="A1:F1"/>
  </mergeCells>
  <phoneticPr fontId="1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J3"/>
  <sheetViews>
    <sheetView workbookViewId="0">
      <selection activeCell="J3" sqref="J3"/>
    </sheetView>
  </sheetViews>
  <sheetFormatPr defaultColWidth="9" defaultRowHeight="12.75"/>
  <cols>
    <col min="1" max="8" width="20.28515625" customWidth="1"/>
  </cols>
  <sheetData>
    <row r="1" spans="1:10">
      <c r="A1" s="55" t="s">
        <v>28</v>
      </c>
      <c r="B1" s="55"/>
      <c r="C1" s="55"/>
      <c r="D1" s="55"/>
      <c r="E1" s="55"/>
      <c r="F1" s="55"/>
      <c r="G1" s="55"/>
      <c r="H1" s="55"/>
      <c r="I1" s="55"/>
      <c r="J1" s="55"/>
    </row>
    <row r="2" spans="1:10">
      <c r="A2" s="43" t="s">
        <v>1</v>
      </c>
      <c r="B2" s="38" t="s">
        <v>29</v>
      </c>
      <c r="C2" s="38" t="s">
        <v>30</v>
      </c>
      <c r="D2" s="39" t="s">
        <v>31</v>
      </c>
      <c r="E2" s="38" t="s">
        <v>32</v>
      </c>
      <c r="F2" s="38" t="s">
        <v>33</v>
      </c>
      <c r="G2" s="39" t="s">
        <v>34</v>
      </c>
      <c r="H2" s="38" t="s">
        <v>35</v>
      </c>
      <c r="I2" s="39" t="s">
        <v>36</v>
      </c>
      <c r="J2" s="38" t="s">
        <v>17</v>
      </c>
    </row>
    <row r="3" spans="1:10" ht="25.5">
      <c r="A3" s="41">
        <v>1</v>
      </c>
      <c r="B3" s="40" t="s">
        <v>37</v>
      </c>
      <c r="C3" s="40" t="s">
        <v>38</v>
      </c>
      <c r="D3" s="41"/>
      <c r="E3" s="40" t="s">
        <v>39</v>
      </c>
      <c r="F3" s="40" t="s">
        <v>40</v>
      </c>
      <c r="G3" s="41"/>
      <c r="H3" s="40" t="s">
        <v>41</v>
      </c>
      <c r="I3" s="41"/>
      <c r="J3" s="42" t="s">
        <v>7</v>
      </c>
    </row>
  </sheetData>
  <mergeCells count="1">
    <mergeCell ref="A1:J1"/>
  </mergeCells>
  <phoneticPr fontId="14" type="noConversion"/>
  <dataValidations count="2">
    <dataValidation type="list" allowBlank="1" showInputMessage="1" showErrorMessage="1" sqref="C3">
      <formula1>"高,中,低"</formula1>
    </dataValidation>
    <dataValidation type="list" allowBlank="1" showInputMessage="1" showErrorMessage="1" sqref="F3">
      <formula1>"非常严重,严重,一般"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3"/>
  <sheetViews>
    <sheetView workbookViewId="0">
      <selection activeCell="B2" sqref="B2:F2"/>
    </sheetView>
  </sheetViews>
  <sheetFormatPr defaultColWidth="9" defaultRowHeight="12.75"/>
  <cols>
    <col min="1" max="8" width="20.28515625" customWidth="1"/>
  </cols>
  <sheetData>
    <row r="1" spans="1:6">
      <c r="A1" s="54" t="s">
        <v>42</v>
      </c>
      <c r="B1" s="56"/>
      <c r="C1" s="56"/>
      <c r="D1" s="56"/>
      <c r="E1" s="56"/>
      <c r="F1" s="56"/>
    </row>
    <row r="2" spans="1:6">
      <c r="A2" s="37" t="s">
        <v>1</v>
      </c>
      <c r="B2" s="38" t="s">
        <v>43</v>
      </c>
      <c r="C2" s="39" t="s">
        <v>44</v>
      </c>
      <c r="D2" s="37" t="s">
        <v>45</v>
      </c>
      <c r="E2" s="37" t="s">
        <v>16</v>
      </c>
      <c r="F2" s="38" t="s">
        <v>17</v>
      </c>
    </row>
    <row r="3" spans="1:6">
      <c r="A3" s="40">
        <v>1</v>
      </c>
      <c r="B3" s="40" t="s">
        <v>46</v>
      </c>
      <c r="C3" s="41"/>
      <c r="D3" s="41"/>
      <c r="E3" s="41"/>
      <c r="F3" s="42" t="s">
        <v>7</v>
      </c>
    </row>
  </sheetData>
  <mergeCells count="1">
    <mergeCell ref="A1:F1"/>
  </mergeCells>
  <phoneticPr fontId="14" type="noConversion"/>
  <pageMargins left="0.69930555555555596" right="0.69930555555555596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3"/>
  <sheetViews>
    <sheetView workbookViewId="0">
      <selection activeCell="A2" sqref="A2:F2"/>
    </sheetView>
  </sheetViews>
  <sheetFormatPr defaultColWidth="9" defaultRowHeight="12.75"/>
  <cols>
    <col min="1" max="8" width="20.28515625" customWidth="1"/>
  </cols>
  <sheetData>
    <row r="1" spans="1:6">
      <c r="A1" s="54" t="s">
        <v>47</v>
      </c>
      <c r="B1" s="56"/>
      <c r="C1" s="56"/>
      <c r="D1" s="56"/>
      <c r="E1" s="56"/>
      <c r="F1" s="56"/>
    </row>
    <row r="2" spans="1:6">
      <c r="A2" s="37" t="s">
        <v>1</v>
      </c>
      <c r="B2" s="38" t="s">
        <v>48</v>
      </c>
      <c r="C2" s="39" t="s">
        <v>49</v>
      </c>
      <c r="D2" s="37" t="s">
        <v>50</v>
      </c>
      <c r="E2" s="37" t="s">
        <v>16</v>
      </c>
      <c r="F2" s="38" t="s">
        <v>17</v>
      </c>
    </row>
    <row r="3" spans="1:6">
      <c r="A3" s="40">
        <v>1</v>
      </c>
      <c r="B3" s="40" t="s">
        <v>51</v>
      </c>
      <c r="C3" s="40"/>
      <c r="D3" s="40"/>
      <c r="E3" s="41"/>
      <c r="F3" s="42" t="s">
        <v>7</v>
      </c>
    </row>
  </sheetData>
  <mergeCells count="1">
    <mergeCell ref="A1:F1"/>
  </mergeCells>
  <phoneticPr fontId="1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>
    <tabColor theme="9" tint="-0.249977111117893"/>
  </sheetPr>
  <dimension ref="A1:IV99"/>
  <sheetViews>
    <sheetView tabSelected="1" topLeftCell="A63" workbookViewId="0">
      <selection activeCell="M64" sqref="M64"/>
    </sheetView>
  </sheetViews>
  <sheetFormatPr defaultColWidth="10.140625" defaultRowHeight="12" customHeight="1"/>
  <cols>
    <col min="1" max="1" width="10.140625" style="3" customWidth="1"/>
    <col min="2" max="8" width="10.140625" style="2" customWidth="1"/>
    <col min="9" max="9" width="14" style="2" customWidth="1"/>
    <col min="10" max="12" width="10.140625" style="2" customWidth="1"/>
    <col min="13" max="13" width="23.5703125" style="2" customWidth="1"/>
    <col min="14" max="17" width="10.140625" style="2" customWidth="1"/>
    <col min="18" max="256" width="10.140625" style="3"/>
    <col min="257" max="16384" width="10.140625" style="4"/>
  </cols>
  <sheetData>
    <row r="1" spans="1:17" ht="12" customHeight="1">
      <c r="A1" s="5" t="s">
        <v>59</v>
      </c>
    </row>
    <row r="2" spans="1:17" ht="12" customHeight="1">
      <c r="A2" s="6"/>
    </row>
    <row r="3" spans="1:17" ht="12" customHeight="1">
      <c r="A3" s="7" t="s">
        <v>60</v>
      </c>
    </row>
    <row r="4" spans="1:17" ht="12" customHeight="1">
      <c r="A4" s="7" t="s">
        <v>61</v>
      </c>
    </row>
    <row r="5" spans="1:17" ht="12" customHeight="1">
      <c r="A5" s="7" t="s">
        <v>62</v>
      </c>
    </row>
    <row r="6" spans="1:17" ht="12" customHeight="1">
      <c r="A6" s="8"/>
    </row>
    <row r="7" spans="1:17" ht="12" customHeight="1">
      <c r="A7" s="2" t="s">
        <v>63</v>
      </c>
      <c r="B7" s="3"/>
    </row>
    <row r="8" spans="1:17" s="1" customFormat="1" ht="12" customHeight="1">
      <c r="A8" s="9"/>
      <c r="B8" s="10" t="s">
        <v>64</v>
      </c>
      <c r="C8" s="10"/>
      <c r="E8" s="10"/>
      <c r="F8" s="10"/>
      <c r="G8" s="10" t="s">
        <v>65</v>
      </c>
      <c r="J8" s="10"/>
      <c r="K8" s="10"/>
      <c r="L8" s="10" t="s">
        <v>66</v>
      </c>
      <c r="M8" s="10"/>
      <c r="N8" s="23"/>
      <c r="O8" s="23"/>
      <c r="P8" s="23"/>
      <c r="Q8" s="23"/>
    </row>
    <row r="9" spans="1:17" ht="12" customHeight="1">
      <c r="A9" s="57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27"/>
      <c r="N9" s="28"/>
    </row>
    <row r="10" spans="1:17" ht="12" customHeight="1">
      <c r="A10" s="58"/>
      <c r="M10" s="29"/>
      <c r="N10" s="28"/>
    </row>
    <row r="11" spans="1:17" ht="12" customHeight="1">
      <c r="A11" s="58"/>
      <c r="M11" s="29"/>
      <c r="N11" s="28"/>
    </row>
    <row r="12" spans="1:17" ht="12" customHeight="1">
      <c r="A12" s="58"/>
      <c r="M12" s="29"/>
      <c r="N12" s="28"/>
    </row>
    <row r="13" spans="1:17" ht="12" customHeight="1">
      <c r="A13" s="58"/>
      <c r="M13" s="29"/>
      <c r="N13" s="28"/>
    </row>
    <row r="14" spans="1:17" ht="12" customHeight="1">
      <c r="A14" s="58"/>
      <c r="M14" s="29"/>
      <c r="N14" s="28"/>
    </row>
    <row r="15" spans="1:17" ht="12" customHeight="1">
      <c r="A15" s="58"/>
      <c r="M15" s="29"/>
      <c r="N15" s="28"/>
    </row>
    <row r="16" spans="1:17" ht="12" customHeight="1">
      <c r="A16" s="12"/>
      <c r="M16" s="29"/>
      <c r="N16" s="28"/>
    </row>
    <row r="17" spans="1:17" ht="12" customHeight="1">
      <c r="A17" s="12"/>
      <c r="M17" s="29"/>
      <c r="N17" s="28"/>
    </row>
    <row r="18" spans="1:17" ht="12" customHeight="1">
      <c r="A18" s="12"/>
      <c r="M18" s="29"/>
      <c r="N18" s="28"/>
    </row>
    <row r="19" spans="1:17" ht="12" customHeight="1">
      <c r="A19" s="12"/>
      <c r="M19" s="29"/>
      <c r="N19" s="28"/>
    </row>
    <row r="20" spans="1:17" ht="12" customHeight="1">
      <c r="A20" s="12"/>
      <c r="M20" s="29"/>
      <c r="N20" s="28"/>
    </row>
    <row r="21" spans="1:17" ht="12" customHeight="1">
      <c r="A21" s="12"/>
      <c r="M21" s="29"/>
      <c r="N21" s="28"/>
    </row>
    <row r="22" spans="1:17" ht="12" customHeight="1">
      <c r="A22" s="12"/>
      <c r="M22" s="29"/>
      <c r="N22" s="28"/>
    </row>
    <row r="23" spans="1:17" ht="12" customHeight="1">
      <c r="A23" s="12"/>
      <c r="M23" s="29"/>
      <c r="N23" s="28"/>
    </row>
    <row r="24" spans="1:17" ht="12" customHeight="1">
      <c r="A24" s="12"/>
      <c r="M24" s="29"/>
      <c r="N24" s="28"/>
    </row>
    <row r="25" spans="1:17" ht="9.75" customHeight="1">
      <c r="A25" s="13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30"/>
      <c r="N25" s="28"/>
    </row>
    <row r="26" spans="1:17" ht="12" customHeight="1">
      <c r="A26" s="15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  <row r="27" spans="1:17" ht="12" customHeight="1">
      <c r="A27" s="3" t="s">
        <v>67</v>
      </c>
    </row>
    <row r="28" spans="1:17" ht="12" customHeight="1">
      <c r="A28" s="17"/>
      <c r="B28" s="18"/>
      <c r="C28" s="19" t="s">
        <v>68</v>
      </c>
      <c r="D28" s="18"/>
      <c r="E28" s="17"/>
      <c r="F28" s="18"/>
      <c r="G28" s="18"/>
      <c r="H28" s="17" t="s">
        <v>65</v>
      </c>
      <c r="I28" s="18"/>
    </row>
    <row r="29" spans="1:17" s="1" customFormat="1" ht="12" customHeight="1">
      <c r="A29" s="20"/>
      <c r="B29" s="21"/>
      <c r="C29" s="21"/>
      <c r="D29" s="21"/>
      <c r="E29" s="21"/>
      <c r="F29" s="21"/>
      <c r="G29" s="21"/>
      <c r="H29" s="21"/>
      <c r="I29" s="31"/>
      <c r="J29" s="32"/>
      <c r="K29" s="23"/>
      <c r="L29" s="23"/>
      <c r="M29" s="23"/>
      <c r="N29" s="23"/>
      <c r="O29" s="23"/>
      <c r="P29" s="23"/>
      <c r="Q29" s="23"/>
    </row>
    <row r="30" spans="1:17" s="1" customFormat="1" ht="12" customHeight="1">
      <c r="A30" s="22"/>
      <c r="B30" s="23"/>
      <c r="C30" s="23"/>
      <c r="D30" s="23"/>
      <c r="E30" s="23"/>
      <c r="F30" s="23"/>
      <c r="G30" s="23"/>
      <c r="H30" s="23"/>
      <c r="I30" s="33"/>
      <c r="J30" s="32"/>
      <c r="K30" s="23"/>
      <c r="L30" s="23"/>
      <c r="M30" s="23"/>
      <c r="N30" s="23"/>
      <c r="O30" s="23"/>
      <c r="P30" s="23"/>
      <c r="Q30" s="23"/>
    </row>
    <row r="31" spans="1:17" s="1" customFormat="1" ht="12" customHeight="1">
      <c r="A31" s="22"/>
      <c r="B31" s="23"/>
      <c r="C31" s="23"/>
      <c r="D31" s="23"/>
      <c r="E31" s="23"/>
      <c r="F31" s="23"/>
      <c r="G31" s="23"/>
      <c r="H31" s="23"/>
      <c r="I31" s="33"/>
      <c r="J31" s="32"/>
      <c r="K31" s="23"/>
      <c r="L31" s="23"/>
      <c r="M31" s="23"/>
      <c r="N31" s="23"/>
      <c r="O31" s="23"/>
      <c r="P31" s="23"/>
      <c r="Q31" s="23"/>
    </row>
    <row r="32" spans="1:17" s="1" customFormat="1" ht="12" customHeight="1">
      <c r="A32" s="22"/>
      <c r="B32" s="23"/>
      <c r="C32" s="23"/>
      <c r="D32" s="23"/>
      <c r="E32" s="23"/>
      <c r="F32" s="23"/>
      <c r="G32" s="23"/>
      <c r="H32" s="23"/>
      <c r="I32" s="33"/>
      <c r="J32" s="32"/>
      <c r="K32" s="23"/>
      <c r="L32" s="23"/>
      <c r="M32" s="23"/>
      <c r="N32" s="23"/>
      <c r="O32" s="23"/>
      <c r="P32" s="23"/>
      <c r="Q32" s="23"/>
    </row>
    <row r="33" spans="1:12" ht="12" customHeight="1">
      <c r="A33" s="12"/>
      <c r="I33" s="29"/>
      <c r="J33" s="28"/>
    </row>
    <row r="34" spans="1:12" ht="12" customHeight="1">
      <c r="A34" s="12"/>
      <c r="I34" s="29"/>
      <c r="J34" s="28"/>
    </row>
    <row r="35" spans="1:12" ht="12" customHeight="1">
      <c r="A35" s="12"/>
      <c r="C35" s="24"/>
      <c r="I35" s="29"/>
      <c r="J35" s="28"/>
    </row>
    <row r="36" spans="1:12" ht="12" customHeight="1">
      <c r="A36" s="12"/>
      <c r="I36" s="29"/>
      <c r="J36" s="28"/>
    </row>
    <row r="37" spans="1:12" ht="12" customHeight="1">
      <c r="A37" s="12"/>
      <c r="I37" s="29"/>
      <c r="J37" s="28"/>
    </row>
    <row r="38" spans="1:12" ht="12" customHeight="1">
      <c r="A38" s="12"/>
      <c r="I38" s="29"/>
      <c r="J38" s="28"/>
    </row>
    <row r="39" spans="1:12" ht="12" customHeight="1">
      <c r="A39" s="12"/>
      <c r="I39" s="29"/>
      <c r="J39" s="28"/>
    </row>
    <row r="40" spans="1:12" ht="12" customHeight="1">
      <c r="A40" s="12"/>
      <c r="I40" s="29"/>
      <c r="J40" s="28"/>
    </row>
    <row r="41" spans="1:12" ht="12" customHeight="1">
      <c r="A41" s="12"/>
      <c r="I41" s="29"/>
      <c r="J41" s="28"/>
    </row>
    <row r="42" spans="1:12" ht="12" customHeight="1">
      <c r="A42" s="13"/>
      <c r="B42" s="14"/>
      <c r="C42" s="14"/>
      <c r="D42" s="14"/>
      <c r="E42" s="14"/>
      <c r="F42" s="14"/>
      <c r="G42" s="14"/>
      <c r="H42" s="14"/>
      <c r="I42" s="30"/>
      <c r="J42" s="28"/>
    </row>
    <row r="43" spans="1:12" ht="12" customHeight="1" thickBot="1">
      <c r="A43" s="25"/>
      <c r="B43" s="26"/>
      <c r="C43" s="26"/>
      <c r="D43" s="26"/>
      <c r="E43" s="26"/>
      <c r="F43" s="26"/>
      <c r="G43" s="26"/>
      <c r="H43" s="26"/>
      <c r="I43" s="26"/>
      <c r="J43" s="18"/>
    </row>
    <row r="44" spans="1:12" s="2" customFormat="1" ht="12" customHeight="1" thickTop="1">
      <c r="A44" s="83"/>
      <c r="B44" s="84"/>
      <c r="C44" s="84"/>
      <c r="D44" s="84"/>
      <c r="E44" s="84"/>
      <c r="F44" s="84"/>
      <c r="G44" s="84"/>
      <c r="H44" s="84"/>
      <c r="I44" s="84"/>
      <c r="J44" s="85"/>
      <c r="K44" s="28"/>
      <c r="L44" s="34"/>
    </row>
    <row r="45" spans="1:12" ht="18.75" customHeight="1">
      <c r="A45" s="92" t="s">
        <v>80</v>
      </c>
      <c r="B45" s="63" t="s">
        <v>70</v>
      </c>
      <c r="C45" s="64"/>
      <c r="D45" s="63" t="s">
        <v>71</v>
      </c>
      <c r="E45" s="65"/>
      <c r="F45" s="65"/>
      <c r="G45" s="64"/>
      <c r="H45" s="66" t="s">
        <v>69</v>
      </c>
      <c r="I45" s="66" t="s">
        <v>72</v>
      </c>
      <c r="J45" s="86"/>
      <c r="K45" s="28"/>
      <c r="L45" s="34"/>
    </row>
    <row r="46" spans="1:12" ht="12" customHeight="1">
      <c r="A46" s="93"/>
      <c r="B46" s="67" t="s">
        <v>1</v>
      </c>
      <c r="C46" s="68"/>
      <c r="D46" s="77"/>
      <c r="E46" s="78"/>
      <c r="F46" s="78"/>
      <c r="G46" s="79"/>
      <c r="H46" s="36"/>
      <c r="I46" s="74" t="s">
        <v>73</v>
      </c>
      <c r="J46" s="86"/>
      <c r="K46" s="28"/>
      <c r="L46" s="34"/>
    </row>
    <row r="47" spans="1:12" ht="12" customHeight="1">
      <c r="A47" s="93"/>
      <c r="B47" s="67" t="s">
        <v>2</v>
      </c>
      <c r="C47" s="68"/>
      <c r="D47" s="77"/>
      <c r="E47" s="78"/>
      <c r="F47" s="78"/>
      <c r="G47" s="79"/>
      <c r="H47" s="36" t="s">
        <v>52</v>
      </c>
      <c r="I47" s="75"/>
      <c r="J47" s="86"/>
      <c r="K47" s="28"/>
      <c r="L47" s="34"/>
    </row>
    <row r="48" spans="1:12" ht="12" customHeight="1">
      <c r="A48" s="93"/>
      <c r="B48" s="67" t="s">
        <v>3</v>
      </c>
      <c r="C48" s="68"/>
      <c r="D48" s="77"/>
      <c r="E48" s="78"/>
      <c r="F48" s="78"/>
      <c r="G48" s="79"/>
      <c r="H48" s="36" t="s">
        <v>52</v>
      </c>
      <c r="I48" s="75"/>
      <c r="J48" s="86"/>
      <c r="K48" s="28"/>
      <c r="L48" s="34"/>
    </row>
    <row r="49" spans="1:17" ht="12" customHeight="1">
      <c r="A49" s="93"/>
      <c r="B49" s="67" t="s">
        <v>4</v>
      </c>
      <c r="C49" s="68"/>
      <c r="D49" s="77" t="s">
        <v>53</v>
      </c>
      <c r="E49" s="78"/>
      <c r="F49" s="78"/>
      <c r="G49" s="79"/>
      <c r="H49" s="36" t="s">
        <v>52</v>
      </c>
      <c r="I49" s="75"/>
      <c r="J49" s="86"/>
      <c r="K49" s="28"/>
      <c r="L49" s="34"/>
    </row>
    <row r="50" spans="1:17" ht="12" customHeight="1">
      <c r="A50" s="93"/>
      <c r="B50" s="67" t="s">
        <v>5</v>
      </c>
      <c r="C50" s="68"/>
      <c r="D50" s="77" t="s">
        <v>54</v>
      </c>
      <c r="E50" s="78"/>
      <c r="F50" s="78"/>
      <c r="G50" s="79"/>
      <c r="H50" s="36" t="s">
        <v>52</v>
      </c>
      <c r="I50" s="75"/>
      <c r="J50" s="86"/>
      <c r="K50" s="28"/>
    </row>
    <row r="51" spans="1:17" ht="12" customHeight="1">
      <c r="A51" s="93"/>
      <c r="B51" s="67" t="s">
        <v>6</v>
      </c>
      <c r="C51" s="68"/>
      <c r="D51" s="77" t="s">
        <v>55</v>
      </c>
      <c r="E51" s="78"/>
      <c r="F51" s="78"/>
      <c r="G51" s="79"/>
      <c r="H51" s="36" t="s">
        <v>52</v>
      </c>
      <c r="I51" s="76"/>
      <c r="J51" s="86"/>
      <c r="K51" s="28"/>
    </row>
    <row r="52" spans="1:17" ht="12" customHeight="1">
      <c r="A52" s="93"/>
      <c r="B52" s="60"/>
      <c r="C52" s="61"/>
      <c r="D52" s="61"/>
      <c r="E52" s="61"/>
      <c r="F52" s="61"/>
      <c r="G52" s="61"/>
      <c r="H52" s="61"/>
      <c r="I52" s="62"/>
      <c r="J52" s="86"/>
      <c r="K52" s="28"/>
    </row>
    <row r="53" spans="1:17" ht="12" customHeight="1">
      <c r="A53" s="93"/>
      <c r="B53" s="67" t="s">
        <v>1</v>
      </c>
      <c r="C53" s="68"/>
      <c r="D53" s="77"/>
      <c r="E53" s="78"/>
      <c r="F53" s="78"/>
      <c r="G53" s="79"/>
      <c r="H53" s="36"/>
      <c r="I53" s="74" t="s">
        <v>74</v>
      </c>
      <c r="J53" s="86"/>
      <c r="K53" s="28"/>
    </row>
    <row r="54" spans="1:17" ht="12" customHeight="1">
      <c r="A54" s="93"/>
      <c r="B54" s="67" t="s">
        <v>13</v>
      </c>
      <c r="C54" s="68"/>
      <c r="D54" s="77"/>
      <c r="E54" s="78"/>
      <c r="F54" s="78"/>
      <c r="G54" s="79"/>
      <c r="H54" s="36" t="s">
        <v>52</v>
      </c>
      <c r="I54" s="75"/>
      <c r="J54" s="86"/>
      <c r="K54" s="28"/>
    </row>
    <row r="55" spans="1:17" ht="12" customHeight="1">
      <c r="A55" s="93"/>
      <c r="B55" s="67" t="s">
        <v>14</v>
      </c>
      <c r="C55" s="68"/>
      <c r="D55" s="77"/>
      <c r="E55" s="78"/>
      <c r="F55" s="78"/>
      <c r="G55" s="79"/>
      <c r="H55" s="36"/>
      <c r="I55" s="75"/>
      <c r="J55" s="86"/>
      <c r="K55" s="28"/>
    </row>
    <row r="56" spans="1:17" ht="12" customHeight="1">
      <c r="A56" s="93"/>
      <c r="B56" s="67" t="s">
        <v>15</v>
      </c>
      <c r="C56" s="68"/>
      <c r="D56" s="77"/>
      <c r="E56" s="78"/>
      <c r="F56" s="78"/>
      <c r="G56" s="79"/>
      <c r="H56" s="36"/>
      <c r="I56" s="75"/>
      <c r="J56" s="86"/>
      <c r="K56" s="28"/>
    </row>
    <row r="57" spans="1:17" ht="12" customHeight="1">
      <c r="A57" s="93"/>
      <c r="B57" s="67" t="s">
        <v>16</v>
      </c>
      <c r="C57" s="68"/>
      <c r="D57" s="77"/>
      <c r="E57" s="78"/>
      <c r="F57" s="78"/>
      <c r="G57" s="79"/>
      <c r="H57" s="36"/>
      <c r="I57" s="75"/>
      <c r="J57" s="86"/>
      <c r="K57" s="28"/>
    </row>
    <row r="58" spans="1:17" ht="12" customHeight="1">
      <c r="A58" s="93"/>
      <c r="B58" s="67" t="s">
        <v>17</v>
      </c>
      <c r="C58" s="68"/>
      <c r="D58" s="77" t="s">
        <v>56</v>
      </c>
      <c r="E58" s="78"/>
      <c r="F58" s="78"/>
      <c r="G58" s="79"/>
      <c r="H58" s="36" t="s">
        <v>52</v>
      </c>
      <c r="I58" s="76"/>
      <c r="J58" s="86"/>
      <c r="K58" s="28"/>
    </row>
    <row r="59" spans="1:17" ht="12" customHeight="1">
      <c r="A59" s="93"/>
      <c r="B59" s="60"/>
      <c r="C59" s="61"/>
      <c r="D59" s="61"/>
      <c r="E59" s="61"/>
      <c r="F59" s="61"/>
      <c r="G59" s="61"/>
      <c r="H59" s="61"/>
      <c r="I59" s="62"/>
      <c r="J59" s="86"/>
      <c r="K59" s="28"/>
    </row>
    <row r="60" spans="1:17" ht="12" customHeight="1">
      <c r="A60" s="93"/>
      <c r="B60" s="67" t="s">
        <v>1</v>
      </c>
      <c r="C60" s="68"/>
      <c r="D60" s="77"/>
      <c r="E60" s="78"/>
      <c r="F60" s="78"/>
      <c r="G60" s="79"/>
      <c r="H60" s="35"/>
      <c r="I60" s="74" t="s">
        <v>75</v>
      </c>
      <c r="J60" s="86"/>
      <c r="K60" s="28"/>
    </row>
    <row r="61" spans="1:17" ht="12" customHeight="1">
      <c r="A61" s="93"/>
      <c r="B61" s="67" t="s">
        <v>20</v>
      </c>
      <c r="C61" s="68"/>
      <c r="D61" s="77"/>
      <c r="E61" s="78"/>
      <c r="F61" s="78"/>
      <c r="G61" s="79"/>
      <c r="H61" s="36" t="s">
        <v>52</v>
      </c>
      <c r="I61" s="75"/>
      <c r="J61" s="86"/>
      <c r="K61" s="28"/>
    </row>
    <row r="62" spans="1:17" ht="12" customHeight="1">
      <c r="A62" s="93"/>
      <c r="B62" s="67" t="s">
        <v>21</v>
      </c>
      <c r="C62" s="68"/>
      <c r="D62" s="77"/>
      <c r="E62" s="78"/>
      <c r="F62" s="78"/>
      <c r="G62" s="79"/>
      <c r="H62" s="36"/>
      <c r="I62" s="75"/>
      <c r="J62" s="86"/>
      <c r="K62" s="28"/>
    </row>
    <row r="63" spans="1:17" ht="12" customHeight="1">
      <c r="A63" s="93"/>
      <c r="B63" s="67" t="s">
        <v>22</v>
      </c>
      <c r="C63" s="68"/>
      <c r="D63" s="77"/>
      <c r="E63" s="78"/>
      <c r="F63" s="78"/>
      <c r="G63" s="79"/>
      <c r="H63" s="35"/>
      <c r="I63" s="75"/>
      <c r="J63" s="86"/>
      <c r="K63" s="28"/>
    </row>
    <row r="64" spans="1:17" s="1" customFormat="1" ht="12" customHeight="1">
      <c r="A64" s="93"/>
      <c r="B64" s="67" t="s">
        <v>16</v>
      </c>
      <c r="C64" s="68"/>
      <c r="D64" s="77"/>
      <c r="E64" s="78"/>
      <c r="F64" s="78"/>
      <c r="G64" s="79"/>
      <c r="H64" s="35"/>
      <c r="I64" s="75"/>
      <c r="J64" s="87"/>
      <c r="K64" s="59"/>
      <c r="L64" s="23"/>
      <c r="M64" s="23"/>
      <c r="N64" s="23"/>
      <c r="O64" s="23"/>
      <c r="P64" s="23"/>
      <c r="Q64" s="23"/>
    </row>
    <row r="65" spans="1:17" s="1" customFormat="1" ht="12" customHeight="1">
      <c r="A65" s="93"/>
      <c r="B65" s="67" t="s">
        <v>17</v>
      </c>
      <c r="C65" s="68"/>
      <c r="D65" s="77" t="s">
        <v>56</v>
      </c>
      <c r="E65" s="78"/>
      <c r="F65" s="78"/>
      <c r="G65" s="79"/>
      <c r="H65" s="36" t="s">
        <v>52</v>
      </c>
      <c r="I65" s="76"/>
      <c r="J65" s="87"/>
      <c r="K65" s="59"/>
      <c r="L65" s="23"/>
      <c r="M65" s="23"/>
      <c r="N65" s="23"/>
      <c r="O65" s="23"/>
      <c r="P65" s="23"/>
      <c r="Q65" s="23"/>
    </row>
    <row r="66" spans="1:17" s="1" customFormat="1" ht="12" customHeight="1">
      <c r="A66" s="93"/>
      <c r="B66" s="69"/>
      <c r="C66" s="70"/>
      <c r="D66" s="70"/>
      <c r="E66" s="70"/>
      <c r="F66" s="70"/>
      <c r="G66" s="70"/>
      <c r="H66" s="70"/>
      <c r="I66" s="71"/>
      <c r="J66" s="87"/>
      <c r="K66" s="59"/>
      <c r="L66" s="23"/>
      <c r="M66" s="23"/>
      <c r="N66" s="23"/>
      <c r="O66" s="23"/>
      <c r="P66" s="23"/>
      <c r="Q66" s="23"/>
    </row>
    <row r="67" spans="1:17" s="1" customFormat="1" ht="12" customHeight="1">
      <c r="A67" s="93"/>
      <c r="B67" s="67" t="s">
        <v>1</v>
      </c>
      <c r="C67" s="68"/>
      <c r="D67" s="77"/>
      <c r="E67" s="78"/>
      <c r="F67" s="78"/>
      <c r="G67" s="79"/>
      <c r="H67" s="35"/>
      <c r="I67" s="80" t="s">
        <v>76</v>
      </c>
      <c r="J67" s="87"/>
      <c r="K67" s="59"/>
      <c r="L67" s="23"/>
      <c r="M67" s="23"/>
      <c r="N67" s="23"/>
      <c r="O67" s="23"/>
      <c r="P67" s="23"/>
      <c r="Q67" s="23"/>
    </row>
    <row r="68" spans="1:17" s="1" customFormat="1" ht="12" customHeight="1">
      <c r="A68" s="93"/>
      <c r="B68" s="67" t="s">
        <v>25</v>
      </c>
      <c r="C68" s="68"/>
      <c r="D68" s="77"/>
      <c r="E68" s="78"/>
      <c r="F68" s="78"/>
      <c r="G68" s="79"/>
      <c r="H68" s="36" t="s">
        <v>52</v>
      </c>
      <c r="I68" s="81"/>
      <c r="J68" s="87"/>
      <c r="K68" s="59"/>
      <c r="L68" s="23"/>
      <c r="M68" s="23"/>
      <c r="N68" s="23"/>
      <c r="O68" s="23"/>
      <c r="P68" s="23"/>
      <c r="Q68" s="23"/>
    </row>
    <row r="69" spans="1:17" s="1" customFormat="1" ht="12" customHeight="1">
      <c r="A69" s="93"/>
      <c r="B69" s="67" t="s">
        <v>26</v>
      </c>
      <c r="C69" s="68"/>
      <c r="D69" s="77"/>
      <c r="E69" s="78"/>
      <c r="F69" s="78"/>
      <c r="G69" s="79"/>
      <c r="H69" s="36"/>
      <c r="I69" s="81"/>
      <c r="J69" s="87"/>
      <c r="K69" s="59"/>
      <c r="L69" s="23"/>
      <c r="M69" s="23"/>
      <c r="N69" s="23"/>
      <c r="O69" s="23"/>
      <c r="P69" s="23"/>
      <c r="Q69" s="23"/>
    </row>
    <row r="70" spans="1:17" s="1" customFormat="1" ht="12" customHeight="1">
      <c r="A70" s="93"/>
      <c r="B70" s="67" t="s">
        <v>27</v>
      </c>
      <c r="C70" s="68"/>
      <c r="D70" s="77"/>
      <c r="E70" s="78"/>
      <c r="F70" s="78"/>
      <c r="G70" s="79"/>
      <c r="H70" s="35"/>
      <c r="I70" s="81"/>
      <c r="J70" s="87"/>
      <c r="K70" s="59"/>
      <c r="L70" s="23"/>
      <c r="M70" s="23"/>
      <c r="N70" s="23"/>
      <c r="O70" s="23"/>
      <c r="P70" s="23"/>
      <c r="Q70" s="23"/>
    </row>
    <row r="71" spans="1:17" ht="12" customHeight="1">
      <c r="A71" s="93"/>
      <c r="B71" s="67" t="s">
        <v>16</v>
      </c>
      <c r="C71" s="68"/>
      <c r="D71" s="77"/>
      <c r="E71" s="78"/>
      <c r="F71" s="78"/>
      <c r="G71" s="79"/>
      <c r="H71" s="35"/>
      <c r="I71" s="81"/>
      <c r="J71" s="86"/>
      <c r="K71" s="28"/>
    </row>
    <row r="72" spans="1:17" ht="12" customHeight="1">
      <c r="A72" s="93"/>
      <c r="B72" s="67" t="s">
        <v>17</v>
      </c>
      <c r="C72" s="68"/>
      <c r="D72" s="77" t="s">
        <v>56</v>
      </c>
      <c r="E72" s="78"/>
      <c r="F72" s="78"/>
      <c r="G72" s="79"/>
      <c r="H72" s="36" t="s">
        <v>52</v>
      </c>
      <c r="I72" s="82"/>
      <c r="J72" s="86"/>
      <c r="K72" s="28"/>
    </row>
    <row r="73" spans="1:17" ht="12" customHeight="1">
      <c r="A73" s="93"/>
      <c r="B73" s="60"/>
      <c r="C73" s="61"/>
      <c r="D73" s="61"/>
      <c r="E73" s="61"/>
      <c r="F73" s="61"/>
      <c r="G73" s="61"/>
      <c r="H73" s="61"/>
      <c r="I73" s="62"/>
      <c r="J73" s="86"/>
      <c r="K73" s="28"/>
    </row>
    <row r="74" spans="1:17" ht="12" customHeight="1">
      <c r="A74" s="93"/>
      <c r="B74" s="67" t="s">
        <v>1</v>
      </c>
      <c r="C74" s="68"/>
      <c r="D74" s="77"/>
      <c r="E74" s="78"/>
      <c r="F74" s="78"/>
      <c r="G74" s="79"/>
      <c r="H74" s="35"/>
      <c r="I74" s="74" t="s">
        <v>77</v>
      </c>
      <c r="J74" s="86"/>
      <c r="K74" s="28"/>
    </row>
    <row r="75" spans="1:17" ht="12" customHeight="1">
      <c r="A75" s="93"/>
      <c r="B75" s="67" t="s">
        <v>29</v>
      </c>
      <c r="C75" s="68"/>
      <c r="D75" s="77"/>
      <c r="E75" s="78"/>
      <c r="F75" s="78"/>
      <c r="G75" s="79"/>
      <c r="H75" s="36" t="s">
        <v>52</v>
      </c>
      <c r="I75" s="75"/>
      <c r="J75" s="86"/>
      <c r="K75" s="28"/>
    </row>
    <row r="76" spans="1:17" ht="12" customHeight="1">
      <c r="A76" s="93"/>
      <c r="B76" s="67" t="s">
        <v>30</v>
      </c>
      <c r="C76" s="68"/>
      <c r="D76" s="77" t="s">
        <v>57</v>
      </c>
      <c r="E76" s="78"/>
      <c r="F76" s="78"/>
      <c r="G76" s="79"/>
      <c r="H76" s="36" t="s">
        <v>52</v>
      </c>
      <c r="I76" s="75"/>
      <c r="J76" s="86"/>
      <c r="K76" s="28"/>
    </row>
    <row r="77" spans="1:17" ht="12" customHeight="1">
      <c r="A77" s="93"/>
      <c r="B77" s="67" t="s">
        <v>31</v>
      </c>
      <c r="C77" s="68"/>
      <c r="D77" s="77"/>
      <c r="E77" s="78"/>
      <c r="F77" s="78"/>
      <c r="G77" s="79"/>
      <c r="H77" s="35"/>
      <c r="I77" s="75"/>
      <c r="J77" s="86"/>
      <c r="K77" s="28"/>
    </row>
    <row r="78" spans="1:17" ht="12" customHeight="1">
      <c r="A78" s="93"/>
      <c r="B78" s="67" t="s">
        <v>32</v>
      </c>
      <c r="C78" s="68"/>
      <c r="D78" s="77"/>
      <c r="E78" s="78"/>
      <c r="F78" s="78"/>
      <c r="G78" s="79"/>
      <c r="H78" s="36" t="s">
        <v>52</v>
      </c>
      <c r="I78" s="75"/>
      <c r="J78" s="86"/>
      <c r="K78" s="28"/>
    </row>
    <row r="79" spans="1:17" ht="12" customHeight="1">
      <c r="A79" s="93"/>
      <c r="B79" s="67" t="s">
        <v>33</v>
      </c>
      <c r="C79" s="68"/>
      <c r="D79" s="77" t="s">
        <v>58</v>
      </c>
      <c r="E79" s="78"/>
      <c r="F79" s="78"/>
      <c r="G79" s="79"/>
      <c r="H79" s="36" t="s">
        <v>52</v>
      </c>
      <c r="I79" s="75"/>
      <c r="J79" s="86"/>
      <c r="K79" s="28"/>
    </row>
    <row r="80" spans="1:17" ht="12" customHeight="1">
      <c r="A80" s="93"/>
      <c r="B80" s="67" t="s">
        <v>34</v>
      </c>
      <c r="C80" s="68"/>
      <c r="D80" s="77"/>
      <c r="E80" s="78"/>
      <c r="F80" s="78"/>
      <c r="G80" s="79"/>
      <c r="H80" s="35"/>
      <c r="I80" s="75"/>
      <c r="J80" s="86"/>
      <c r="K80" s="28"/>
    </row>
    <row r="81" spans="1:11" ht="12" customHeight="1">
      <c r="A81" s="93"/>
      <c r="B81" s="67" t="s">
        <v>35</v>
      </c>
      <c r="C81" s="68"/>
      <c r="D81" s="77"/>
      <c r="E81" s="78"/>
      <c r="F81" s="78"/>
      <c r="G81" s="79"/>
      <c r="H81" s="36" t="s">
        <v>52</v>
      </c>
      <c r="I81" s="75"/>
      <c r="J81" s="86"/>
      <c r="K81" s="28"/>
    </row>
    <row r="82" spans="1:11" ht="12" customHeight="1">
      <c r="A82" s="93"/>
      <c r="B82" s="67" t="s">
        <v>36</v>
      </c>
      <c r="C82" s="68"/>
      <c r="D82" s="77"/>
      <c r="E82" s="78"/>
      <c r="F82" s="78"/>
      <c r="G82" s="79"/>
      <c r="H82" s="35"/>
      <c r="I82" s="75"/>
      <c r="J82" s="86"/>
      <c r="K82" s="28"/>
    </row>
    <row r="83" spans="1:11" ht="12" customHeight="1">
      <c r="A83" s="93"/>
      <c r="B83" s="67" t="s">
        <v>17</v>
      </c>
      <c r="C83" s="68"/>
      <c r="D83" s="77" t="s">
        <v>56</v>
      </c>
      <c r="E83" s="78"/>
      <c r="F83" s="78"/>
      <c r="G83" s="79"/>
      <c r="H83" s="36" t="s">
        <v>52</v>
      </c>
      <c r="I83" s="76"/>
      <c r="J83" s="86"/>
      <c r="K83" s="28"/>
    </row>
    <row r="84" spans="1:11" ht="12" customHeight="1">
      <c r="A84" s="93"/>
      <c r="B84" s="60"/>
      <c r="C84" s="61"/>
      <c r="D84" s="61"/>
      <c r="E84" s="61"/>
      <c r="F84" s="61"/>
      <c r="G84" s="61"/>
      <c r="H84" s="61"/>
      <c r="I84" s="62"/>
      <c r="J84" s="86"/>
      <c r="K84" s="28"/>
    </row>
    <row r="85" spans="1:11" ht="12" customHeight="1">
      <c r="A85" s="93"/>
      <c r="B85" s="67" t="s">
        <v>1</v>
      </c>
      <c r="C85" s="68"/>
      <c r="D85" s="77"/>
      <c r="E85" s="78"/>
      <c r="F85" s="78"/>
      <c r="G85" s="79"/>
      <c r="H85" s="35"/>
      <c r="I85" s="74" t="s">
        <v>79</v>
      </c>
      <c r="J85" s="86"/>
      <c r="K85" s="28"/>
    </row>
    <row r="86" spans="1:11" ht="12" customHeight="1">
      <c r="A86" s="93"/>
      <c r="B86" s="67" t="s">
        <v>43</v>
      </c>
      <c r="C86" s="68"/>
      <c r="D86" s="77"/>
      <c r="E86" s="78"/>
      <c r="F86" s="78"/>
      <c r="G86" s="79"/>
      <c r="H86" s="36" t="s">
        <v>52</v>
      </c>
      <c r="I86" s="75"/>
      <c r="J86" s="86"/>
      <c r="K86" s="28"/>
    </row>
    <row r="87" spans="1:11" ht="12" customHeight="1">
      <c r="A87" s="93"/>
      <c r="B87" s="67" t="s">
        <v>44</v>
      </c>
      <c r="C87" s="68"/>
      <c r="D87" s="77"/>
      <c r="E87" s="78"/>
      <c r="F87" s="78"/>
      <c r="G87" s="79"/>
      <c r="H87" s="36"/>
      <c r="I87" s="75"/>
      <c r="J87" s="86"/>
      <c r="K87" s="28"/>
    </row>
    <row r="88" spans="1:11" ht="12" customHeight="1">
      <c r="A88" s="93"/>
      <c r="B88" s="67" t="s">
        <v>45</v>
      </c>
      <c r="C88" s="68"/>
      <c r="D88" s="77"/>
      <c r="E88" s="78"/>
      <c r="F88" s="78"/>
      <c r="G88" s="79"/>
      <c r="H88" s="36"/>
      <c r="I88" s="75"/>
      <c r="J88" s="86"/>
      <c r="K88" s="28"/>
    </row>
    <row r="89" spans="1:11" ht="12" customHeight="1">
      <c r="A89" s="93"/>
      <c r="B89" s="67" t="s">
        <v>16</v>
      </c>
      <c r="C89" s="68"/>
      <c r="D89" s="77"/>
      <c r="E89" s="78"/>
      <c r="F89" s="78"/>
      <c r="G89" s="79"/>
      <c r="H89" s="35"/>
      <c r="I89" s="75"/>
      <c r="J89" s="86"/>
      <c r="K89" s="28"/>
    </row>
    <row r="90" spans="1:11" ht="12" customHeight="1">
      <c r="A90" s="93"/>
      <c r="B90" s="67" t="s">
        <v>17</v>
      </c>
      <c r="C90" s="68"/>
      <c r="D90" s="77" t="s">
        <v>56</v>
      </c>
      <c r="E90" s="78"/>
      <c r="F90" s="78"/>
      <c r="G90" s="79"/>
      <c r="H90" s="36" t="s">
        <v>52</v>
      </c>
      <c r="I90" s="76"/>
      <c r="J90" s="86"/>
      <c r="K90" s="28"/>
    </row>
    <row r="91" spans="1:11" ht="12" customHeight="1">
      <c r="A91" s="93"/>
      <c r="B91" s="60"/>
      <c r="C91" s="61"/>
      <c r="D91" s="61"/>
      <c r="E91" s="61"/>
      <c r="F91" s="61"/>
      <c r="G91" s="61"/>
      <c r="H91" s="61"/>
      <c r="I91" s="62"/>
      <c r="J91" s="86"/>
      <c r="K91" s="28"/>
    </row>
    <row r="92" spans="1:11" ht="12" customHeight="1">
      <c r="A92" s="93"/>
      <c r="B92" s="67" t="s">
        <v>1</v>
      </c>
      <c r="C92" s="68"/>
      <c r="D92" s="77"/>
      <c r="E92" s="78"/>
      <c r="F92" s="78"/>
      <c r="G92" s="79"/>
      <c r="H92" s="35"/>
      <c r="I92" s="74" t="s">
        <v>78</v>
      </c>
      <c r="J92" s="86"/>
      <c r="K92" s="28"/>
    </row>
    <row r="93" spans="1:11" ht="12" customHeight="1">
      <c r="A93" s="93"/>
      <c r="B93" s="67" t="s">
        <v>48</v>
      </c>
      <c r="C93" s="68"/>
      <c r="D93" s="77"/>
      <c r="E93" s="78"/>
      <c r="F93" s="78"/>
      <c r="G93" s="79"/>
      <c r="H93" s="36" t="s">
        <v>52</v>
      </c>
      <c r="I93" s="75"/>
      <c r="J93" s="86"/>
      <c r="K93" s="28"/>
    </row>
    <row r="94" spans="1:11" ht="12" customHeight="1">
      <c r="A94" s="93"/>
      <c r="B94" s="67" t="s">
        <v>49</v>
      </c>
      <c r="C94" s="68"/>
      <c r="D94" s="77"/>
      <c r="E94" s="78"/>
      <c r="F94" s="78"/>
      <c r="G94" s="79"/>
      <c r="H94" s="36"/>
      <c r="I94" s="75"/>
      <c r="J94" s="86"/>
      <c r="K94" s="28"/>
    </row>
    <row r="95" spans="1:11" ht="12" customHeight="1">
      <c r="A95" s="93"/>
      <c r="B95" s="67" t="s">
        <v>50</v>
      </c>
      <c r="C95" s="68"/>
      <c r="D95" s="77"/>
      <c r="E95" s="78"/>
      <c r="F95" s="78"/>
      <c r="G95" s="79"/>
      <c r="H95" s="36"/>
      <c r="I95" s="75"/>
      <c r="J95" s="86"/>
      <c r="K95" s="28"/>
    </row>
    <row r="96" spans="1:11" ht="12" customHeight="1">
      <c r="A96" s="93"/>
      <c r="B96" s="67" t="s">
        <v>16</v>
      </c>
      <c r="C96" s="68"/>
      <c r="D96" s="77"/>
      <c r="E96" s="78"/>
      <c r="F96" s="78"/>
      <c r="G96" s="79"/>
      <c r="H96" s="35"/>
      <c r="I96" s="75"/>
      <c r="J96" s="86"/>
      <c r="K96" s="28"/>
    </row>
    <row r="97" spans="1:11" ht="12" customHeight="1">
      <c r="A97" s="94"/>
      <c r="B97" s="72" t="s">
        <v>17</v>
      </c>
      <c r="C97" s="73"/>
      <c r="D97" s="77" t="s">
        <v>56</v>
      </c>
      <c r="E97" s="78"/>
      <c r="F97" s="78"/>
      <c r="G97" s="79"/>
      <c r="H97" s="36" t="s">
        <v>52</v>
      </c>
      <c r="I97" s="76"/>
      <c r="J97" s="86"/>
      <c r="K97" s="28"/>
    </row>
    <row r="98" spans="1:11" ht="12" customHeight="1" thickBot="1">
      <c r="A98" s="88"/>
      <c r="B98" s="89"/>
      <c r="C98" s="89"/>
      <c r="D98" s="90"/>
      <c r="E98" s="90"/>
      <c r="F98" s="90"/>
      <c r="G98" s="90"/>
      <c r="H98" s="90"/>
      <c r="I98" s="90"/>
      <c r="J98" s="91"/>
      <c r="K98" s="28"/>
    </row>
    <row r="99" spans="1:11" ht="12" customHeight="1" thickTop="1">
      <c r="A99" s="15"/>
      <c r="B99" s="16"/>
      <c r="C99" s="16"/>
      <c r="D99" s="16"/>
      <c r="E99" s="16"/>
      <c r="F99" s="16"/>
      <c r="G99" s="16"/>
      <c r="H99" s="16"/>
      <c r="I99" s="16"/>
      <c r="J99" s="16"/>
    </row>
  </sheetData>
  <mergeCells count="109">
    <mergeCell ref="D96:G96"/>
    <mergeCell ref="D97:G97"/>
    <mergeCell ref="A45:A97"/>
    <mergeCell ref="D90:G90"/>
    <mergeCell ref="D92:G92"/>
    <mergeCell ref="D93:G93"/>
    <mergeCell ref="D94:G94"/>
    <mergeCell ref="D95:G95"/>
    <mergeCell ref="D85:G85"/>
    <mergeCell ref="D86:G86"/>
    <mergeCell ref="D87:G87"/>
    <mergeCell ref="D88:G88"/>
    <mergeCell ref="D89:G89"/>
    <mergeCell ref="D79:G79"/>
    <mergeCell ref="D80:G80"/>
    <mergeCell ref="D81:G81"/>
    <mergeCell ref="D82:G82"/>
    <mergeCell ref="D83:G83"/>
    <mergeCell ref="D74:G74"/>
    <mergeCell ref="D75:G75"/>
    <mergeCell ref="D76:G76"/>
    <mergeCell ref="D77:G77"/>
    <mergeCell ref="D78:G78"/>
    <mergeCell ref="D68:G68"/>
    <mergeCell ref="D69:G69"/>
    <mergeCell ref="D70:G70"/>
    <mergeCell ref="D71:G71"/>
    <mergeCell ref="D72:G72"/>
    <mergeCell ref="D57:G57"/>
    <mergeCell ref="D58:G58"/>
    <mergeCell ref="D60:G60"/>
    <mergeCell ref="D61:G61"/>
    <mergeCell ref="D62:G62"/>
    <mergeCell ref="B96:C96"/>
    <mergeCell ref="B97:C97"/>
    <mergeCell ref="B52:I52"/>
    <mergeCell ref="B59:I59"/>
    <mergeCell ref="B66:I66"/>
    <mergeCell ref="B73:I73"/>
    <mergeCell ref="B84:I84"/>
    <mergeCell ref="B91:I91"/>
    <mergeCell ref="I53:I58"/>
    <mergeCell ref="I60:I65"/>
    <mergeCell ref="I67:I72"/>
    <mergeCell ref="I74:I83"/>
    <mergeCell ref="I85:I90"/>
    <mergeCell ref="I92:I97"/>
    <mergeCell ref="D53:G53"/>
    <mergeCell ref="D54:G54"/>
    <mergeCell ref="B90:C90"/>
    <mergeCell ref="B92:C92"/>
    <mergeCell ref="B93:C93"/>
    <mergeCell ref="B94:C94"/>
    <mergeCell ref="B95:C95"/>
    <mergeCell ref="B85:C85"/>
    <mergeCell ref="B86:C86"/>
    <mergeCell ref="B87:C87"/>
    <mergeCell ref="B88:C88"/>
    <mergeCell ref="B89:C89"/>
    <mergeCell ref="B79:C79"/>
    <mergeCell ref="B80:C80"/>
    <mergeCell ref="B81:C81"/>
    <mergeCell ref="B82:C82"/>
    <mergeCell ref="B83:C83"/>
    <mergeCell ref="B74:C74"/>
    <mergeCell ref="B75:C75"/>
    <mergeCell ref="B76:C76"/>
    <mergeCell ref="B77:C77"/>
    <mergeCell ref="B78:C78"/>
    <mergeCell ref="B68:C68"/>
    <mergeCell ref="B69:C69"/>
    <mergeCell ref="B70:C70"/>
    <mergeCell ref="B71:C71"/>
    <mergeCell ref="B72:C72"/>
    <mergeCell ref="B57:C57"/>
    <mergeCell ref="B58:C58"/>
    <mergeCell ref="B60:C60"/>
    <mergeCell ref="B61:C61"/>
    <mergeCell ref="B62:C62"/>
    <mergeCell ref="A9:A15"/>
    <mergeCell ref="B45:C45"/>
    <mergeCell ref="D45:G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B63:C63"/>
    <mergeCell ref="B64:C64"/>
    <mergeCell ref="B65:C65"/>
    <mergeCell ref="B67:C67"/>
    <mergeCell ref="D63:G63"/>
    <mergeCell ref="D64:G64"/>
    <mergeCell ref="D65:G65"/>
    <mergeCell ref="D67:G67"/>
    <mergeCell ref="B56:C56"/>
    <mergeCell ref="I46:I51"/>
    <mergeCell ref="D46:G46"/>
    <mergeCell ref="D47:G47"/>
    <mergeCell ref="D48:G48"/>
    <mergeCell ref="D49:G49"/>
    <mergeCell ref="D50:G50"/>
    <mergeCell ref="D51:G51"/>
    <mergeCell ref="D55:G55"/>
    <mergeCell ref="D56:G56"/>
  </mergeCells>
  <phoneticPr fontId="14" type="noConversion"/>
  <hyperlinks>
    <hyperlink ref="A1" location="'  BUG列表  '!A1" display="返回首页"/>
  </hyperlinks>
  <pageMargins left="0.69930555555555596" right="0.69930555555555596" top="0.75" bottom="0.75" header="0.3" footer="0.3"/>
  <pageSetup paperSize="9" orientation="portrait" horizontalDpi="1200" verticalDpi="1200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标准库</vt:lpstr>
      <vt:lpstr>检修标准</vt:lpstr>
      <vt:lpstr>保养标准</vt:lpstr>
      <vt:lpstr>巡检标准</vt:lpstr>
      <vt:lpstr>缺陷故障库</vt:lpstr>
      <vt:lpstr>运行标准</vt:lpstr>
      <vt:lpstr>安全标准</vt:lpstr>
      <vt:lpstr>   HELP 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2017-09-21T10:05:00Z</dcterms:created>
  <dcterms:modified xsi:type="dcterms:W3CDTF">2017-12-04T05:40:32Z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2052-10.1.0.6877</vt:lpwstr>
  </property>
</Properties>
</file>