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设备信息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<sst xmlns="http://schemas.openxmlformats.org/spreadsheetml/2006/main" count="152" uniqueCount="77">
  <si>
    <t>设备信息表</t>
  </si>
  <si>
    <t>序号</t>
  </si>
  <si>
    <t>设备编码</t>
  </si>
  <si>
    <t>设备名称</t>
  </si>
  <si>
    <t>空间信息编码</t>
  </si>
  <si>
    <t>空间信息详情</t>
  </si>
  <si>
    <t>设备类别编码</t>
  </si>
  <si>
    <t>设备类别名称</t>
  </si>
  <si>
    <t>重要程度</t>
  </si>
  <si>
    <t>归属负责人</t>
  </si>
  <si>
    <t>归属责任人姓名</t>
  </si>
  <si>
    <t>设备型号</t>
  </si>
  <si>
    <t>设备品牌</t>
  </si>
  <si>
    <t>归属专业</t>
  </si>
  <si>
    <t>参数名</t>
  </si>
  <si>
    <t>参数值</t>
  </si>
  <si>
    <t>设备供应商编码</t>
  </si>
  <si>
    <t>设备供应商名称</t>
  </si>
  <si>
    <t>设备维护商编码</t>
  </si>
  <si>
    <t>设备维护商名称</t>
  </si>
  <si>
    <t>设备出厂日期（YYYY-MM-DD）</t>
  </si>
  <si>
    <t>设备购入日期（YYYY-MM-DD）</t>
  </si>
  <si>
    <t>免费过保日期（YYYY-MM-DD）</t>
  </si>
  <si>
    <t>付费过保日期(YYYY-MM-DD）</t>
  </si>
  <si>
    <t>设备启动日期(YYYY-MM-DD）</t>
  </si>
  <si>
    <t>设备报废日期（YYYY-MM-DD）</t>
  </si>
  <si>
    <t>二维码状态</t>
  </si>
  <si>
    <t>状态</t>
  </si>
  <si>
    <t>TAYG010101JXG001-1B#B2GYF</t>
  </si>
  <si>
    <t>1#进线柜</t>
  </si>
  <si>
    <t>1B#B2GYF</t>
  </si>
  <si>
    <r>
      <rPr>
        <sz val="10"/>
        <rFont val="Arial"/>
        <family val="2"/>
      </rPr>
      <t>1</t>
    </r>
    <r>
      <rPr>
        <sz val="10"/>
        <rFont val="宋体"/>
        <charset val="134"/>
      </rPr>
      <t>栋</t>
    </r>
    <r>
      <rPr>
        <sz val="10"/>
        <rFont val="Arial"/>
        <family val="2"/>
      </rPr>
      <t>B</t>
    </r>
    <r>
      <rPr>
        <sz val="10"/>
        <rFont val="宋体"/>
        <charset val="134"/>
      </rPr>
      <t>座负二层高压房</t>
    </r>
  </si>
  <si>
    <t>YGYQ</t>
  </si>
  <si>
    <t>天安云谷一期</t>
  </si>
  <si>
    <t>C类设备</t>
  </si>
  <si>
    <t>007XZC</t>
  </si>
  <si>
    <t>熊志成</t>
  </si>
  <si>
    <t>KYN28A-12</t>
  </si>
  <si>
    <t>测试</t>
  </si>
  <si>
    <t>弱电系统</t>
  </si>
  <si>
    <t>额定电压、额定电流、额定频率</t>
  </si>
  <si>
    <t>12KV、150A、50HZ</t>
  </si>
  <si>
    <t>GY200020023</t>
  </si>
  <si>
    <t>泰豪科技股份有限公司泰豪科技（售后）公司总部</t>
  </si>
  <si>
    <t>2014-10-01</t>
  </si>
  <si>
    <t>2015-04-01</t>
  </si>
  <si>
    <t/>
  </si>
  <si>
    <t>已张贴</t>
  </si>
  <si>
    <t>有效</t>
  </si>
  <si>
    <t>Y</t>
  </si>
  <si>
    <t>数据库已存在的</t>
  </si>
  <si>
    <t>下拉选项(A类设备,B类设备,C类设备)</t>
  </si>
  <si>
    <t>数据库已存在的（用户扩展表的loginname）</t>
  </si>
  <si>
    <t>数据库已存在的，多个用英文逗号隔开</t>
  </si>
  <si>
    <r>
      <rPr>
        <sz val="10"/>
        <rFont val="宋体"/>
        <charset val="134"/>
      </rPr>
      <t>设备出厂日期（</t>
    </r>
    <r>
      <rPr>
        <sz val="10"/>
        <rFont val="Arial"/>
        <family val="2"/>
      </rPr>
      <t>YYYY-MM-DD</t>
    </r>
    <r>
      <rPr>
        <sz val="10"/>
        <rFont val="宋体"/>
        <charset val="134"/>
      </rPr>
      <t>）</t>
    </r>
  </si>
  <si>
    <t>日期格式yyyy-mm-dd</t>
  </si>
  <si>
    <r>
      <rPr>
        <sz val="10"/>
        <rFont val="宋体"/>
        <charset val="134"/>
      </rPr>
      <t>设备购入日期（</t>
    </r>
    <r>
      <rPr>
        <sz val="10"/>
        <rFont val="Arial"/>
        <family val="2"/>
      </rPr>
      <t>YYYY-MM-DD</t>
    </r>
    <r>
      <rPr>
        <sz val="10"/>
        <rFont val="宋体"/>
        <charset val="134"/>
      </rPr>
      <t>）</t>
    </r>
  </si>
  <si>
    <r>
      <rPr>
        <sz val="10"/>
        <rFont val="宋体"/>
        <charset val="134"/>
      </rPr>
      <t>免费过保日期（</t>
    </r>
    <r>
      <rPr>
        <sz val="10"/>
        <rFont val="Arial"/>
        <family val="2"/>
      </rPr>
      <t>YYYY-MM-DD</t>
    </r>
    <r>
      <rPr>
        <sz val="10"/>
        <rFont val="宋体"/>
        <charset val="134"/>
      </rPr>
      <t>）</t>
    </r>
  </si>
  <si>
    <r>
      <rPr>
        <sz val="10"/>
        <rFont val="宋体"/>
        <charset val="134"/>
      </rPr>
      <t>付费过保日期</t>
    </r>
    <r>
      <rPr>
        <sz val="10"/>
        <rFont val="Arial"/>
        <family val="2"/>
      </rPr>
      <t>(YYYY-MM-DD</t>
    </r>
    <r>
      <rPr>
        <sz val="10"/>
        <rFont val="宋体"/>
        <charset val="134"/>
      </rPr>
      <t>）</t>
    </r>
  </si>
  <si>
    <r>
      <rPr>
        <sz val="10"/>
        <rFont val="宋体"/>
        <charset val="134"/>
      </rPr>
      <t>设备启动日期</t>
    </r>
    <r>
      <rPr>
        <sz val="10"/>
        <rFont val="Arial"/>
        <family val="2"/>
      </rPr>
      <t>(YYYY-MM-DD</t>
    </r>
    <r>
      <rPr>
        <sz val="10"/>
        <rFont val="宋体"/>
        <charset val="134"/>
      </rPr>
      <t>）</t>
    </r>
  </si>
  <si>
    <r>
      <rPr>
        <sz val="10"/>
        <rFont val="宋体"/>
        <charset val="134"/>
      </rPr>
      <t>设备报废日期（</t>
    </r>
    <r>
      <rPr>
        <sz val="10"/>
        <rFont val="Arial"/>
        <family val="2"/>
      </rPr>
      <t>YYYY-MM-DD</t>
    </r>
    <r>
      <rPr>
        <sz val="10"/>
        <rFont val="宋体"/>
        <charset val="134"/>
      </rPr>
      <t>）</t>
    </r>
  </si>
  <si>
    <t>下拉选项(已张贴,未张贴)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</si>
  <si>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</si>
  <si>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</si>
  <si>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</si>
  <si>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</si>
  <si>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</si>
  <si>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</si>
  <si>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</si>
  <si>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</si>
  <si>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</si>
  <si>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</si>
  <si>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</si>
  <si>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5" type="noConversion"/>
  </si>
  <si>
    <t>名    称</t>
    <phoneticPr fontId="15" type="noConversion"/>
  </si>
  <si>
    <t>规      范</t>
    <phoneticPr fontId="15" type="noConversion"/>
  </si>
  <si>
    <t>填
写
规
范</t>
    <phoneticPr fontId="15" type="noConversion"/>
  </si>
</sst>
</file>

<file path=xl/styles.xml><?xml version="1.0" encoding="utf-8"?>
<styleSheet xmlns="http://schemas.openxmlformats.org/spreadsheetml/2006/main">
  <numFmts count="1">
    <numFmt numFmtId="178" formatCode="yyyy\-m\-d"/>
  </numFmts>
  <fonts count="18">
    <font>
      <sz val="10"/>
      <name val="Arial"/>
      <charset val="134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rgb="FFFF0000"/>
      <name val="宋体"/>
      <charset val="134"/>
    </font>
    <font>
      <b/>
      <sz val="10"/>
      <color indexed="10"/>
      <name val="宋体"/>
      <charset val="134"/>
    </font>
    <font>
      <u/>
      <sz val="11"/>
      <color rgb="FF0000FF"/>
      <name val="宋体"/>
      <charset val="134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1" fillId="0" borderId="9" xfId="2" applyFont="1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2" fillId="0" borderId="13" xfId="2" applyBorder="1" applyAlignment="1">
      <alignment vertical="center"/>
    </xf>
    <xf numFmtId="0" fontId="0" fillId="0" borderId="14" xfId="0" applyFont="1" applyBorder="1"/>
    <xf numFmtId="0" fontId="7" fillId="0" borderId="14" xfId="0" applyFont="1" applyFill="1" applyBorder="1" applyAlignment="1">
      <alignment horizontal="center"/>
    </xf>
    <xf numFmtId="0" fontId="8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178" fontId="0" fillId="0" borderId="15" xfId="0" applyNumberFormat="1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" fillId="0" borderId="10" xfId="2" applyFont="1" applyBorder="1">
      <alignment vertical="center"/>
    </xf>
    <xf numFmtId="0" fontId="16" fillId="2" borderId="17" xfId="2" applyFont="1" applyFill="1" applyBorder="1" applyAlignment="1">
      <alignment horizontal="center" vertical="center"/>
    </xf>
    <xf numFmtId="0" fontId="16" fillId="2" borderId="18" xfId="2" applyFont="1" applyFill="1" applyBorder="1" applyAlignment="1">
      <alignment horizontal="center" vertical="center"/>
    </xf>
    <xf numFmtId="0" fontId="16" fillId="2" borderId="19" xfId="2" applyFont="1" applyFill="1" applyBorder="1" applyAlignment="1">
      <alignment horizontal="center" vertical="center"/>
    </xf>
    <xf numFmtId="0" fontId="16" fillId="2" borderId="16" xfId="2" applyFont="1" applyFill="1" applyBorder="1" applyAlignment="1">
      <alignment horizontal="center" vertical="center"/>
    </xf>
    <xf numFmtId="0" fontId="16" fillId="2" borderId="20" xfId="2" applyFont="1" applyFill="1" applyBorder="1" applyAlignment="1">
      <alignment horizontal="center" vertical="center"/>
    </xf>
    <xf numFmtId="0" fontId="0" fillId="0" borderId="21" xfId="0" applyBorder="1"/>
    <xf numFmtId="0" fontId="7" fillId="0" borderId="22" xfId="0" applyFont="1" applyFill="1" applyBorder="1" applyAlignment="1">
      <alignment horizontal="left"/>
    </xf>
    <xf numFmtId="0" fontId="7" fillId="0" borderId="23" xfId="0" applyFont="1" applyFill="1" applyBorder="1" applyAlignment="1">
      <alignment horizontal="left"/>
    </xf>
    <xf numFmtId="0" fontId="0" fillId="0" borderId="20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17" xfId="0" applyFont="1" applyBorder="1" applyAlignment="1">
      <alignment horizontal="left"/>
    </xf>
    <xf numFmtId="0" fontId="0" fillId="0" borderId="19" xfId="0" applyFont="1" applyBorder="1" applyAlignment="1">
      <alignment horizontal="left"/>
    </xf>
    <xf numFmtId="0" fontId="0" fillId="0" borderId="18" xfId="0" applyFont="1" applyBorder="1" applyAlignment="1">
      <alignment horizontal="left"/>
    </xf>
    <xf numFmtId="0" fontId="2" fillId="0" borderId="25" xfId="2" applyBorder="1">
      <alignment vertical="center"/>
    </xf>
    <xf numFmtId="0" fontId="2" fillId="0" borderId="26" xfId="2" applyFont="1" applyBorder="1" applyAlignment="1">
      <alignment vertical="center"/>
    </xf>
    <xf numFmtId="0" fontId="2" fillId="0" borderId="26" xfId="2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1" fillId="0" borderId="28" xfId="2" applyFont="1" applyBorder="1">
      <alignment vertical="center"/>
    </xf>
    <xf numFmtId="0" fontId="2" fillId="0" borderId="29" xfId="2" applyBorder="1">
      <alignment vertical="center"/>
    </xf>
    <xf numFmtId="0" fontId="2" fillId="0" borderId="30" xfId="2" applyBorder="1" applyAlignment="1">
      <alignment vertical="center"/>
    </xf>
    <xf numFmtId="0" fontId="2" fillId="0" borderId="31" xfId="2" applyBorder="1" applyAlignment="1">
      <alignment vertical="center"/>
    </xf>
    <xf numFmtId="0" fontId="17" fillId="0" borderId="32" xfId="2" applyFont="1" applyBorder="1" applyAlignment="1">
      <alignment horizontal="center" vertical="center" wrapText="1"/>
    </xf>
    <xf numFmtId="0" fontId="17" fillId="0" borderId="33" xfId="2" applyFont="1" applyBorder="1" applyAlignment="1">
      <alignment horizontal="center" vertical="center"/>
    </xf>
    <xf numFmtId="0" fontId="17" fillId="0" borderId="34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2</xdr:col>
      <xdr:colOff>914400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4</xdr:col>
      <xdr:colOff>314325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3"/>
  <sheetViews>
    <sheetView topLeftCell="T1" workbookViewId="0">
      <selection activeCell="X7" sqref="X7"/>
    </sheetView>
  </sheetViews>
  <sheetFormatPr defaultColWidth="9.140625" defaultRowHeight="12.75"/>
  <cols>
    <col min="1" max="27" width="20.28515625" customWidth="1"/>
  </cols>
  <sheetData>
    <row r="1" spans="1:27" ht="25.15" customHeight="1">
      <c r="A1" s="43" t="s">
        <v>0</v>
      </c>
      <c r="B1" s="44" t="s">
        <v>0</v>
      </c>
      <c r="C1" s="44" t="s">
        <v>0</v>
      </c>
      <c r="D1" s="44" t="s">
        <v>0</v>
      </c>
      <c r="E1" s="44" t="s">
        <v>0</v>
      </c>
      <c r="F1" s="44" t="s">
        <v>0</v>
      </c>
      <c r="G1" s="44" t="s">
        <v>0</v>
      </c>
      <c r="H1" s="44" t="s">
        <v>0</v>
      </c>
      <c r="I1" s="44" t="s">
        <v>0</v>
      </c>
      <c r="J1" s="44" t="s">
        <v>0</v>
      </c>
      <c r="K1" s="44" t="s">
        <v>0</v>
      </c>
      <c r="L1" s="44" t="s">
        <v>0</v>
      </c>
      <c r="M1" s="44" t="s">
        <v>0</v>
      </c>
      <c r="N1" s="44" t="s">
        <v>0</v>
      </c>
      <c r="O1" s="44" t="s">
        <v>0</v>
      </c>
      <c r="P1" s="44" t="s">
        <v>0</v>
      </c>
      <c r="Q1" s="44" t="s">
        <v>0</v>
      </c>
      <c r="R1" s="44" t="s">
        <v>0</v>
      </c>
      <c r="S1" s="44" t="s">
        <v>0</v>
      </c>
      <c r="T1" s="44" t="s">
        <v>0</v>
      </c>
      <c r="U1" s="44" t="s">
        <v>0</v>
      </c>
      <c r="V1" s="44" t="s">
        <v>0</v>
      </c>
      <c r="W1" s="44" t="s">
        <v>0</v>
      </c>
      <c r="X1" s="44" t="s">
        <v>0</v>
      </c>
      <c r="Y1" s="44" t="s">
        <v>0</v>
      </c>
      <c r="Z1" s="44" t="s">
        <v>0</v>
      </c>
      <c r="AA1" s="44" t="s">
        <v>0</v>
      </c>
    </row>
    <row r="2" spans="1:27" ht="25.15" customHeight="1">
      <c r="A2" s="36" t="s">
        <v>1</v>
      </c>
      <c r="B2" s="37" t="s">
        <v>2</v>
      </c>
      <c r="C2" s="37" t="s">
        <v>3</v>
      </c>
      <c r="D2" s="38" t="s">
        <v>4</v>
      </c>
      <c r="E2" s="35" t="s">
        <v>5</v>
      </c>
      <c r="F2" s="38" t="s">
        <v>6</v>
      </c>
      <c r="G2" s="35" t="s">
        <v>7</v>
      </c>
      <c r="H2" s="36" t="s">
        <v>8</v>
      </c>
      <c r="I2" s="40" t="s">
        <v>9</v>
      </c>
      <c r="J2" s="35" t="s">
        <v>10</v>
      </c>
      <c r="K2" s="36" t="s">
        <v>11</v>
      </c>
      <c r="L2" s="36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6" t="s">
        <v>17</v>
      </c>
      <c r="R2" s="36" t="s">
        <v>18</v>
      </c>
      <c r="S2" s="36" t="s">
        <v>19</v>
      </c>
      <c r="T2" s="36" t="s">
        <v>20</v>
      </c>
      <c r="U2" s="36" t="s">
        <v>21</v>
      </c>
      <c r="V2" s="36" t="s">
        <v>22</v>
      </c>
      <c r="W2" s="36" t="s">
        <v>23</v>
      </c>
      <c r="X2" s="36" t="s">
        <v>24</v>
      </c>
      <c r="Y2" s="36" t="s">
        <v>25</v>
      </c>
      <c r="Z2" s="37" t="s">
        <v>26</v>
      </c>
      <c r="AA2" s="37" t="s">
        <v>27</v>
      </c>
    </row>
    <row r="3" spans="1:27" ht="17.649999999999999" customHeight="1">
      <c r="A3" s="39">
        <v>1</v>
      </c>
      <c r="B3" s="39" t="s">
        <v>28</v>
      </c>
      <c r="C3" s="39" t="s">
        <v>29</v>
      </c>
      <c r="D3" s="39" t="s">
        <v>30</v>
      </c>
      <c r="E3" s="39" t="s">
        <v>31</v>
      </c>
      <c r="F3" s="39" t="s">
        <v>32</v>
      </c>
      <c r="G3" s="39" t="s">
        <v>33</v>
      </c>
      <c r="H3" s="39" t="s">
        <v>34</v>
      </c>
      <c r="I3" s="39" t="s">
        <v>35</v>
      </c>
      <c r="J3" s="41" t="s">
        <v>36</v>
      </c>
      <c r="K3" s="39" t="s">
        <v>37</v>
      </c>
      <c r="L3" s="39" t="s">
        <v>38</v>
      </c>
      <c r="M3" s="39" t="s">
        <v>39</v>
      </c>
      <c r="N3" s="39" t="s">
        <v>40</v>
      </c>
      <c r="O3" s="39" t="s">
        <v>41</v>
      </c>
      <c r="P3" s="39" t="s">
        <v>42</v>
      </c>
      <c r="Q3" s="39" t="s">
        <v>43</v>
      </c>
      <c r="R3" s="39" t="s">
        <v>42</v>
      </c>
      <c r="S3" s="39" t="s">
        <v>42</v>
      </c>
      <c r="T3" s="39" t="s">
        <v>44</v>
      </c>
      <c r="U3" s="39" t="s">
        <v>44</v>
      </c>
      <c r="V3" s="39" t="s">
        <v>44</v>
      </c>
      <c r="W3" s="39" t="s">
        <v>44</v>
      </c>
      <c r="X3" s="42" t="s">
        <v>45</v>
      </c>
      <c r="Y3" s="39" t="s">
        <v>46</v>
      </c>
      <c r="Z3" s="39" t="s">
        <v>47</v>
      </c>
      <c r="AA3" s="39" t="s">
        <v>48</v>
      </c>
    </row>
  </sheetData>
  <mergeCells count="1">
    <mergeCell ref="A1:AA1"/>
  </mergeCells>
  <phoneticPr fontId="15" type="noConversion"/>
  <dataValidations count="4">
    <dataValidation type="list" allowBlank="1" showInputMessage="1" showErrorMessage="1" sqref="H3">
      <formula1>"A类设备,B类设备,C类设备"</formula1>
    </dataValidation>
    <dataValidation type="date" operator="greaterThan" allowBlank="1" showInputMessage="1" showErrorMessage="1" sqref="X3">
      <formula1>100</formula1>
    </dataValidation>
    <dataValidation type="list" allowBlank="1" showInputMessage="1" showErrorMessage="1" sqref="Z3">
      <formula1>"已张贴,未张贴"</formula1>
    </dataValidation>
    <dataValidation type="list" allowBlank="1" showInputMessage="1" showErrorMessage="1" sqref="AA3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75"/>
  <sheetViews>
    <sheetView tabSelected="1" topLeftCell="A37" workbookViewId="0">
      <selection activeCell="K47" sqref="K47"/>
    </sheetView>
  </sheetViews>
  <sheetFormatPr defaultColWidth="10.140625" defaultRowHeight="12" customHeight="1"/>
  <cols>
    <col min="1" max="1" width="10.140625" style="3" customWidth="1"/>
    <col min="2" max="2" width="10.140625" style="2" customWidth="1"/>
    <col min="3" max="3" width="16.42578125" style="2" customWidth="1"/>
    <col min="4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63</v>
      </c>
    </row>
    <row r="2" spans="1:17" ht="12" customHeight="1">
      <c r="A2" s="6"/>
    </row>
    <row r="3" spans="1:17" ht="12" customHeight="1">
      <c r="A3" s="7" t="s">
        <v>64</v>
      </c>
    </row>
    <row r="4" spans="1:17" ht="12" customHeight="1">
      <c r="A4" s="7" t="s">
        <v>65</v>
      </c>
    </row>
    <row r="5" spans="1:17" ht="12" customHeight="1">
      <c r="A5" s="7" t="s">
        <v>66</v>
      </c>
    </row>
    <row r="6" spans="1:17" ht="12" customHeight="1">
      <c r="A6" s="8"/>
    </row>
    <row r="7" spans="1:17" ht="12" customHeight="1">
      <c r="A7" s="2" t="s">
        <v>67</v>
      </c>
      <c r="B7" s="3"/>
    </row>
    <row r="8" spans="1:17" s="1" customFormat="1" ht="12" customHeight="1">
      <c r="A8" s="9"/>
      <c r="B8" s="10" t="s">
        <v>68</v>
      </c>
      <c r="C8" s="10"/>
      <c r="E8" s="10"/>
      <c r="F8" s="10"/>
      <c r="G8" s="10" t="s">
        <v>69</v>
      </c>
      <c r="J8" s="10"/>
      <c r="K8" s="10"/>
      <c r="L8" s="10" t="s">
        <v>70</v>
      </c>
      <c r="M8" s="10"/>
      <c r="N8" s="23"/>
      <c r="O8" s="23"/>
      <c r="P8" s="23"/>
      <c r="Q8" s="23"/>
    </row>
    <row r="9" spans="1:17" ht="12" customHeight="1">
      <c r="A9" s="45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6"/>
      <c r="M10" s="27"/>
      <c r="N10" s="26"/>
    </row>
    <row r="11" spans="1:17" ht="12" customHeight="1">
      <c r="A11" s="46"/>
      <c r="M11" s="27"/>
      <c r="N11" s="26"/>
    </row>
    <row r="12" spans="1:17" ht="12" customHeight="1">
      <c r="A12" s="46"/>
      <c r="M12" s="27"/>
      <c r="N12" s="26"/>
    </row>
    <row r="13" spans="1:17" ht="12" customHeight="1">
      <c r="A13" s="46"/>
      <c r="M13" s="27"/>
      <c r="N13" s="26"/>
    </row>
    <row r="14" spans="1:17" ht="12" customHeight="1">
      <c r="A14" s="46"/>
      <c r="M14" s="27"/>
      <c r="N14" s="26"/>
    </row>
    <row r="15" spans="1:17" ht="12" customHeight="1">
      <c r="A15" s="46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71</v>
      </c>
    </row>
    <row r="28" spans="1:17" ht="12" customHeight="1">
      <c r="A28" s="17"/>
      <c r="B28" s="18"/>
      <c r="C28" s="19" t="s">
        <v>72</v>
      </c>
      <c r="D28" s="18"/>
      <c r="E28" s="17"/>
      <c r="F28" s="18"/>
      <c r="G28" s="18"/>
      <c r="H28" s="17" t="s">
        <v>69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19"/>
      <c r="B44" s="18"/>
      <c r="C44" s="18"/>
      <c r="D44" s="18"/>
      <c r="E44" s="18"/>
      <c r="F44" s="18"/>
      <c r="G44" s="18"/>
      <c r="H44" s="18"/>
      <c r="I44" s="18"/>
      <c r="L44" s="32"/>
    </row>
    <row r="45" spans="1:12" ht="12" customHeight="1" thickTop="1">
      <c r="A45" s="62"/>
      <c r="B45" s="63"/>
      <c r="C45" s="64"/>
      <c r="D45" s="64"/>
      <c r="E45" s="64"/>
      <c r="F45" s="64"/>
      <c r="G45" s="64"/>
      <c r="H45" s="64"/>
      <c r="I45" s="65"/>
      <c r="J45" s="26"/>
      <c r="L45" s="32"/>
    </row>
    <row r="46" spans="1:12" ht="24.75" customHeight="1">
      <c r="A46" s="71" t="s">
        <v>76</v>
      </c>
      <c r="B46" s="52" t="s">
        <v>74</v>
      </c>
      <c r="C46" s="53"/>
      <c r="D46" s="48" t="s">
        <v>75</v>
      </c>
      <c r="E46" s="50"/>
      <c r="F46" s="50"/>
      <c r="G46" s="49"/>
      <c r="H46" s="51" t="s">
        <v>73</v>
      </c>
      <c r="I46" s="66"/>
      <c r="J46" s="26"/>
      <c r="L46" s="32"/>
    </row>
    <row r="47" spans="1:12" ht="12" customHeight="1">
      <c r="A47" s="72"/>
      <c r="B47" s="54" t="s">
        <v>1</v>
      </c>
      <c r="C47" s="55"/>
      <c r="D47" s="56"/>
      <c r="E47" s="57"/>
      <c r="F47" s="57"/>
      <c r="G47" s="58"/>
      <c r="H47" s="33"/>
      <c r="I47" s="66"/>
      <c r="J47" s="26"/>
      <c r="L47" s="32"/>
    </row>
    <row r="48" spans="1:12" ht="12" customHeight="1">
      <c r="A48" s="72"/>
      <c r="B48" s="54" t="s">
        <v>2</v>
      </c>
      <c r="C48" s="55"/>
      <c r="D48" s="56"/>
      <c r="E48" s="57"/>
      <c r="F48" s="57"/>
      <c r="G48" s="58"/>
      <c r="H48" s="34" t="s">
        <v>49</v>
      </c>
      <c r="I48" s="66"/>
      <c r="J48" s="26"/>
      <c r="L48" s="32"/>
    </row>
    <row r="49" spans="1:17" ht="12" customHeight="1">
      <c r="A49" s="72"/>
      <c r="B49" s="54" t="s">
        <v>3</v>
      </c>
      <c r="C49" s="55"/>
      <c r="D49" s="56"/>
      <c r="E49" s="57"/>
      <c r="F49" s="57"/>
      <c r="G49" s="58"/>
      <c r="H49" s="34" t="s">
        <v>49</v>
      </c>
      <c r="I49" s="66"/>
      <c r="J49" s="26"/>
      <c r="L49" s="32"/>
    </row>
    <row r="50" spans="1:17" ht="12" customHeight="1">
      <c r="A50" s="72"/>
      <c r="B50" s="54" t="s">
        <v>4</v>
      </c>
      <c r="C50" s="55"/>
      <c r="D50" s="56" t="s">
        <v>50</v>
      </c>
      <c r="E50" s="57"/>
      <c r="F50" s="57"/>
      <c r="G50" s="58"/>
      <c r="H50" s="34" t="s">
        <v>49</v>
      </c>
      <c r="I50" s="66"/>
      <c r="J50" s="26"/>
    </row>
    <row r="51" spans="1:17" ht="12" customHeight="1">
      <c r="A51" s="72"/>
      <c r="B51" s="54" t="s">
        <v>5</v>
      </c>
      <c r="C51" s="55"/>
      <c r="D51" s="56" t="s">
        <v>50</v>
      </c>
      <c r="E51" s="57"/>
      <c r="F51" s="57"/>
      <c r="G51" s="58"/>
      <c r="H51" s="33"/>
      <c r="I51" s="66"/>
      <c r="J51" s="26"/>
    </row>
    <row r="52" spans="1:17" ht="12" customHeight="1">
      <c r="A52" s="72"/>
      <c r="B52" s="54" t="s">
        <v>6</v>
      </c>
      <c r="C52" s="55"/>
      <c r="D52" s="56" t="s">
        <v>50</v>
      </c>
      <c r="E52" s="57"/>
      <c r="F52" s="57"/>
      <c r="G52" s="58"/>
      <c r="H52" s="34" t="s">
        <v>49</v>
      </c>
      <c r="I52" s="66"/>
      <c r="J52" s="26"/>
    </row>
    <row r="53" spans="1:17" ht="12" customHeight="1">
      <c r="A53" s="72"/>
      <c r="B53" s="54" t="s">
        <v>7</v>
      </c>
      <c r="C53" s="55"/>
      <c r="D53" s="56" t="s">
        <v>50</v>
      </c>
      <c r="E53" s="57"/>
      <c r="F53" s="57"/>
      <c r="G53" s="58"/>
      <c r="H53" s="33"/>
      <c r="I53" s="66"/>
      <c r="J53" s="26"/>
    </row>
    <row r="54" spans="1:17" ht="12" customHeight="1">
      <c r="A54" s="72"/>
      <c r="B54" s="54" t="s">
        <v>8</v>
      </c>
      <c r="C54" s="55"/>
      <c r="D54" s="56" t="s">
        <v>51</v>
      </c>
      <c r="E54" s="57"/>
      <c r="F54" s="57"/>
      <c r="G54" s="58"/>
      <c r="H54" s="33"/>
      <c r="I54" s="66"/>
      <c r="J54" s="26"/>
    </row>
    <row r="55" spans="1:17" ht="12" customHeight="1">
      <c r="A55" s="72"/>
      <c r="B55" s="54" t="s">
        <v>9</v>
      </c>
      <c r="C55" s="55"/>
      <c r="D55" s="56" t="s">
        <v>52</v>
      </c>
      <c r="E55" s="57"/>
      <c r="F55" s="57"/>
      <c r="G55" s="58"/>
      <c r="H55" s="34" t="s">
        <v>49</v>
      </c>
      <c r="I55" s="66"/>
      <c r="J55" s="26"/>
    </row>
    <row r="56" spans="1:17" ht="12" customHeight="1">
      <c r="A56" s="72"/>
      <c r="B56" s="54" t="s">
        <v>10</v>
      </c>
      <c r="C56" s="55"/>
      <c r="D56" s="56"/>
      <c r="E56" s="57"/>
      <c r="F56" s="57"/>
      <c r="G56" s="58"/>
      <c r="H56" s="33"/>
      <c r="I56" s="66"/>
      <c r="J56" s="26"/>
    </row>
    <row r="57" spans="1:17" ht="12" customHeight="1">
      <c r="A57" s="72"/>
      <c r="B57" s="54" t="s">
        <v>11</v>
      </c>
      <c r="C57" s="55"/>
      <c r="D57" s="56"/>
      <c r="E57" s="57"/>
      <c r="F57" s="57"/>
      <c r="G57" s="58"/>
      <c r="H57" s="33"/>
      <c r="I57" s="66"/>
      <c r="J57" s="26"/>
    </row>
    <row r="58" spans="1:17" ht="12" customHeight="1">
      <c r="A58" s="72"/>
      <c r="B58" s="54" t="s">
        <v>12</v>
      </c>
      <c r="C58" s="55"/>
      <c r="D58" s="56"/>
      <c r="E58" s="57"/>
      <c r="F58" s="57"/>
      <c r="G58" s="58"/>
      <c r="H58" s="33"/>
      <c r="I58" s="66"/>
      <c r="J58" s="26"/>
    </row>
    <row r="59" spans="1:17" ht="12" customHeight="1">
      <c r="A59" s="72"/>
      <c r="B59" s="54" t="s">
        <v>13</v>
      </c>
      <c r="C59" s="55"/>
      <c r="D59" s="56" t="s">
        <v>53</v>
      </c>
      <c r="E59" s="57"/>
      <c r="F59" s="57"/>
      <c r="G59" s="58"/>
      <c r="H59" s="34" t="s">
        <v>49</v>
      </c>
      <c r="I59" s="66"/>
      <c r="J59" s="26"/>
    </row>
    <row r="60" spans="1:17" ht="12" customHeight="1">
      <c r="A60" s="72"/>
      <c r="B60" s="54" t="s">
        <v>14</v>
      </c>
      <c r="C60" s="55"/>
      <c r="D60" s="56"/>
      <c r="E60" s="57"/>
      <c r="F60" s="57"/>
      <c r="G60" s="58"/>
      <c r="H60" s="34" t="s">
        <v>49</v>
      </c>
      <c r="I60" s="66"/>
      <c r="J60" s="26"/>
    </row>
    <row r="61" spans="1:17" ht="12" customHeight="1">
      <c r="A61" s="72"/>
      <c r="B61" s="54" t="s">
        <v>15</v>
      </c>
      <c r="C61" s="55"/>
      <c r="D61" s="56"/>
      <c r="E61" s="57"/>
      <c r="F61" s="57"/>
      <c r="G61" s="58"/>
      <c r="H61" s="34" t="s">
        <v>49</v>
      </c>
      <c r="I61" s="66"/>
      <c r="J61" s="26"/>
    </row>
    <row r="62" spans="1:17" ht="12" customHeight="1">
      <c r="A62" s="72"/>
      <c r="B62" s="54" t="s">
        <v>16</v>
      </c>
      <c r="C62" s="55"/>
      <c r="D62" s="56" t="s">
        <v>50</v>
      </c>
      <c r="E62" s="57"/>
      <c r="F62" s="57"/>
      <c r="G62" s="58"/>
      <c r="H62" s="34" t="s">
        <v>49</v>
      </c>
      <c r="I62" s="66"/>
      <c r="J62" s="26"/>
    </row>
    <row r="63" spans="1:17" ht="12" customHeight="1">
      <c r="A63" s="72"/>
      <c r="B63" s="54" t="s">
        <v>17</v>
      </c>
      <c r="C63" s="55"/>
      <c r="D63" s="56" t="s">
        <v>50</v>
      </c>
      <c r="E63" s="57"/>
      <c r="F63" s="57"/>
      <c r="G63" s="58"/>
      <c r="H63" s="33"/>
      <c r="I63" s="66"/>
      <c r="J63" s="26"/>
    </row>
    <row r="64" spans="1:17" s="1" customFormat="1" ht="12" customHeight="1">
      <c r="A64" s="72"/>
      <c r="B64" s="54" t="s">
        <v>18</v>
      </c>
      <c r="C64" s="55"/>
      <c r="D64" s="56" t="s">
        <v>50</v>
      </c>
      <c r="E64" s="57"/>
      <c r="F64" s="57"/>
      <c r="G64" s="58"/>
      <c r="H64" s="33"/>
      <c r="I64" s="67"/>
      <c r="J64" s="47"/>
      <c r="L64" s="23"/>
      <c r="M64" s="23"/>
      <c r="N64" s="23"/>
      <c r="O64" s="23"/>
      <c r="P64" s="23"/>
      <c r="Q64" s="23"/>
    </row>
    <row r="65" spans="1:17" s="1" customFormat="1" ht="12" customHeight="1">
      <c r="A65" s="72"/>
      <c r="B65" s="54" t="s">
        <v>19</v>
      </c>
      <c r="C65" s="55"/>
      <c r="D65" s="56" t="s">
        <v>50</v>
      </c>
      <c r="E65" s="57"/>
      <c r="F65" s="57"/>
      <c r="G65" s="58"/>
      <c r="H65" s="33"/>
      <c r="I65" s="67"/>
      <c r="J65" s="47"/>
      <c r="L65" s="23"/>
      <c r="M65" s="23"/>
      <c r="N65" s="23"/>
      <c r="O65" s="23"/>
      <c r="P65" s="23"/>
      <c r="Q65" s="23"/>
    </row>
    <row r="66" spans="1:17" s="1" customFormat="1" ht="12" customHeight="1">
      <c r="A66" s="72"/>
      <c r="B66" s="54" t="s">
        <v>54</v>
      </c>
      <c r="C66" s="55"/>
      <c r="D66" s="56" t="s">
        <v>55</v>
      </c>
      <c r="E66" s="57"/>
      <c r="F66" s="57"/>
      <c r="G66" s="58"/>
      <c r="H66" s="33"/>
      <c r="I66" s="67"/>
      <c r="J66" s="47"/>
      <c r="L66" s="23"/>
      <c r="M66" s="23"/>
      <c r="N66" s="23"/>
      <c r="O66" s="23"/>
      <c r="P66" s="23"/>
      <c r="Q66" s="23"/>
    </row>
    <row r="67" spans="1:17" s="1" customFormat="1" ht="12" customHeight="1">
      <c r="A67" s="72"/>
      <c r="B67" s="54" t="s">
        <v>56</v>
      </c>
      <c r="C67" s="55"/>
      <c r="D67" s="56" t="s">
        <v>55</v>
      </c>
      <c r="E67" s="57"/>
      <c r="F67" s="57"/>
      <c r="G67" s="58"/>
      <c r="H67" s="33"/>
      <c r="I67" s="67"/>
      <c r="J67" s="47"/>
      <c r="L67" s="23"/>
      <c r="M67" s="23"/>
      <c r="N67" s="23"/>
      <c r="O67" s="23"/>
      <c r="P67" s="23"/>
      <c r="Q67" s="23"/>
    </row>
    <row r="68" spans="1:17" s="1" customFormat="1" ht="12" customHeight="1">
      <c r="A68" s="72"/>
      <c r="B68" s="54" t="s">
        <v>57</v>
      </c>
      <c r="C68" s="55"/>
      <c r="D68" s="56" t="s">
        <v>55</v>
      </c>
      <c r="E68" s="57"/>
      <c r="F68" s="57"/>
      <c r="G68" s="58"/>
      <c r="H68" s="33"/>
      <c r="I68" s="67"/>
      <c r="J68" s="47"/>
      <c r="L68" s="23"/>
      <c r="M68" s="23"/>
      <c r="N68" s="23"/>
      <c r="O68" s="23"/>
      <c r="P68" s="23"/>
      <c r="Q68" s="23"/>
    </row>
    <row r="69" spans="1:17" s="1" customFormat="1" ht="12" customHeight="1">
      <c r="A69" s="72"/>
      <c r="B69" s="54" t="s">
        <v>58</v>
      </c>
      <c r="C69" s="55"/>
      <c r="D69" s="56" t="s">
        <v>55</v>
      </c>
      <c r="E69" s="57"/>
      <c r="F69" s="57"/>
      <c r="G69" s="58"/>
      <c r="H69" s="33"/>
      <c r="I69" s="67"/>
      <c r="J69" s="47"/>
      <c r="L69" s="23"/>
      <c r="M69" s="23"/>
      <c r="N69" s="23"/>
      <c r="O69" s="23"/>
      <c r="P69" s="23"/>
      <c r="Q69" s="23"/>
    </row>
    <row r="70" spans="1:17" s="1" customFormat="1" ht="12" customHeight="1">
      <c r="A70" s="72"/>
      <c r="B70" s="54" t="s">
        <v>59</v>
      </c>
      <c r="C70" s="55"/>
      <c r="D70" s="56" t="s">
        <v>55</v>
      </c>
      <c r="E70" s="57"/>
      <c r="F70" s="57"/>
      <c r="G70" s="58"/>
      <c r="H70" s="33"/>
      <c r="I70" s="67"/>
      <c r="J70" s="47"/>
      <c r="L70" s="23"/>
      <c r="M70" s="23"/>
      <c r="N70" s="23"/>
      <c r="O70" s="23"/>
      <c r="P70" s="23"/>
      <c r="Q70" s="23"/>
    </row>
    <row r="71" spans="1:17" ht="12" customHeight="1">
      <c r="A71" s="72"/>
      <c r="B71" s="54" t="s">
        <v>60</v>
      </c>
      <c r="C71" s="55"/>
      <c r="D71" s="56" t="s">
        <v>55</v>
      </c>
      <c r="E71" s="57"/>
      <c r="F71" s="57"/>
      <c r="G71" s="58"/>
      <c r="H71" s="33"/>
      <c r="I71" s="66"/>
      <c r="J71" s="26"/>
    </row>
    <row r="72" spans="1:17" ht="12" customHeight="1">
      <c r="A72" s="72"/>
      <c r="B72" s="54" t="s">
        <v>26</v>
      </c>
      <c r="C72" s="55"/>
      <c r="D72" s="56" t="s">
        <v>61</v>
      </c>
      <c r="E72" s="57"/>
      <c r="F72" s="57"/>
      <c r="G72" s="58"/>
      <c r="H72" s="34" t="s">
        <v>49</v>
      </c>
      <c r="I72" s="66"/>
      <c r="J72" s="26"/>
    </row>
    <row r="73" spans="1:17" ht="12" customHeight="1">
      <c r="A73" s="73"/>
      <c r="B73" s="54" t="s">
        <v>27</v>
      </c>
      <c r="C73" s="55"/>
      <c r="D73" s="59" t="s">
        <v>62</v>
      </c>
      <c r="E73" s="60"/>
      <c r="F73" s="60"/>
      <c r="G73" s="61"/>
      <c r="H73" s="34" t="s">
        <v>49</v>
      </c>
      <c r="I73" s="66"/>
      <c r="J73" s="26"/>
    </row>
    <row r="74" spans="1:17" ht="12" customHeight="1" thickBot="1">
      <c r="A74" s="68"/>
      <c r="B74" s="69"/>
      <c r="C74" s="69"/>
      <c r="D74" s="69"/>
      <c r="E74" s="69"/>
      <c r="F74" s="69"/>
      <c r="G74" s="69"/>
      <c r="H74" s="69"/>
      <c r="I74" s="70"/>
      <c r="J74" s="26"/>
    </row>
    <row r="75" spans="1:17" ht="12" customHeight="1" thickTop="1">
      <c r="A75" s="15"/>
      <c r="B75" s="16"/>
      <c r="C75" s="16"/>
      <c r="D75" s="16"/>
      <c r="E75" s="16"/>
      <c r="F75" s="16"/>
      <c r="G75" s="16"/>
      <c r="H75" s="16"/>
      <c r="I75" s="16"/>
    </row>
  </sheetData>
  <mergeCells count="58">
    <mergeCell ref="D73:G73"/>
    <mergeCell ref="A46:A73"/>
    <mergeCell ref="D68:G68"/>
    <mergeCell ref="D69:G69"/>
    <mergeCell ref="D70:G70"/>
    <mergeCell ref="D71:G71"/>
    <mergeCell ref="D72:G72"/>
    <mergeCell ref="B73:C73"/>
    <mergeCell ref="D47:G47"/>
    <mergeCell ref="D48:G48"/>
    <mergeCell ref="D49:G49"/>
    <mergeCell ref="D50:G50"/>
    <mergeCell ref="D51:G51"/>
    <mergeCell ref="D52:G52"/>
    <mergeCell ref="D53:G53"/>
    <mergeCell ref="D54:G54"/>
    <mergeCell ref="D55:G55"/>
    <mergeCell ref="D56:G56"/>
    <mergeCell ref="D57:G57"/>
    <mergeCell ref="D58:G58"/>
    <mergeCell ref="D59:G59"/>
    <mergeCell ref="D60:G60"/>
    <mergeCell ref="D61:G61"/>
    <mergeCell ref="B68:C68"/>
    <mergeCell ref="B69:C69"/>
    <mergeCell ref="B70:C70"/>
    <mergeCell ref="B71:C71"/>
    <mergeCell ref="B72:C72"/>
    <mergeCell ref="B57:C57"/>
    <mergeCell ref="B58:C58"/>
    <mergeCell ref="B59:C59"/>
    <mergeCell ref="B60:C60"/>
    <mergeCell ref="B61:C61"/>
    <mergeCell ref="A9:A15"/>
    <mergeCell ref="B46:C46"/>
    <mergeCell ref="D46:G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63:C63"/>
    <mergeCell ref="B64:C64"/>
    <mergeCell ref="B65:C65"/>
    <mergeCell ref="B66:C66"/>
    <mergeCell ref="B67:C67"/>
    <mergeCell ref="D63:G63"/>
    <mergeCell ref="D64:G64"/>
    <mergeCell ref="D65:G65"/>
    <mergeCell ref="D66:G66"/>
    <mergeCell ref="D67:G67"/>
    <mergeCell ref="B62:C62"/>
    <mergeCell ref="D62:G62"/>
    <mergeCell ref="B56:C56"/>
  </mergeCells>
  <phoneticPr fontId="15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设备信息表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tiansu</dc:creator>
  <cp:lastModifiedBy>Administrator</cp:lastModifiedBy>
  <cp:revision>1</cp:revision>
  <dcterms:created xsi:type="dcterms:W3CDTF">2017-05-25T03:20:00Z</dcterms:created>
  <dcterms:modified xsi:type="dcterms:W3CDTF">2017-12-04T06:43:18Z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