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70647fe0a245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ity_manifest" sheetId="1" r:id="R81efa5435d234c27"/>
    <x:sheet xmlns:r="http://schemas.openxmlformats.org/officeDocument/2006/relationships" name="Country_summary" sheetId="2" r:id="R7b0b30d46d7a4ebd"/>
    <x:sheet xmlns:r="http://schemas.openxmlformats.org/officeDocument/2006/relationships" name="Method_notes" sheetId="3" r:id="Re73beb4778f047e9"/>
    <x:sheet xmlns:r="http://schemas.openxmlformats.org/officeDocument/2006/relationships" name="Repository_mapping" sheetId="4" r:id="R0388e8bac1614c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00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ill>
        <x:patternFill patternType="solid">
          <x:bgColor rgb="D9EAD3"/>
        </x:patternFill>
      </x:fill>
    </x:dxf>
    <x:dxf>
      <x:fill>
        <x:patternFill patternType="solid">
          <x:bgColor rgb="F4CCCC"/>
        </x:patternFill>
      </x:fill>
    </x:dxf>
    <x:dxf>
      <x:fill>
        <x:patternFill patternType="solid">
          <x:bgColor rgb="FFF2CC"/>
        </x:patternFill>
      </x:fill>
    </x:dxf>
    <x:dxf>
      <x:font>
        <x:b/>
        <x:color rgb="38761D"/>
      </x:font>
    </x:dxf>
    <x:dxf>
      <x:font>
        <x:b/>
        <x:color rgb="99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df204b833c4806" /><Relationship Type="http://schemas.openxmlformats.org/officeDocument/2006/relationships/theme" Target="/xl/theme/theme1.xml" Id="Re71335914f5e4fe1" /><Relationship Type="http://schemas.microsoft.com/office/2022/11/relationships/FeaturePropertyBag" Target="/xl/featurePropertyBag/featurePropertyBag.xml" Id="Rfe3e7710b1a841f5" /><Relationship Type="http://schemas.openxmlformats.org/officeDocument/2006/relationships/sharedStrings" Target="/xl/sharedStrings.xml" Id="R98728039282c428f" /><Relationship Type="http://schemas.openxmlformats.org/officeDocument/2006/relationships/worksheet" Target="/xl/worksheets/sheet1.xml" Id="R81efa5435d234c27" /><Relationship Type="http://schemas.openxmlformats.org/officeDocument/2006/relationships/worksheet" Target="/xl/worksheets/sheet2.xml" Id="R7b0b30d46d7a4ebd" /><Relationship Type="http://schemas.openxmlformats.org/officeDocument/2006/relationships/worksheet" Target="/xl/worksheets/sheet3.xml" Id="Re73beb4778f047e9" /><Relationship Type="http://schemas.openxmlformats.org/officeDocument/2006/relationships/worksheet" Target="/xl/worksheets/sheet4.xml" Id="R0388e8bac1614cd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ityManifestTable" displayName="CityManifestTable" ref="A1:V101" headerRowCount="1">
  <x:tableColumns count="22">
    <x:tableColumn id="1" name="repo_city_index"/>
    <x:tableColumn id="2" name="epw_filename_prefix"/>
    <x:tableColumn id="3" name="country"/>
    <x:tableColumn id="4" name="rank_in_country"/>
    <x:tableColumn id="5" name="datacentermap_market"/>
    <x:tableColumn id="6" name="datacentermap_facility_count"/>
    <x:tableColumn id="7" name="selection_status"/>
    <x:tableColumn id="8" name="toolkit_ready"/>
    <x:tableColumn id="9" name="city_epw_lat"/>
    <x:tableColumn id="10" name="city_epw_lon"/>
    <x:tableColumn id="11" name="sea_sst_lat"/>
    <x:tableColumn id="12" name="sea_sst_lon"/>
    <x:tableColumn id="13" name="offshore_wind_lat"/>
    <x:tableColumn id="14" name="offshore_wind_lon"/>
    <x:tableColumn id="15" name="electricitymaps_query_mode"/>
    <x:tableColumn id="16" name="electricitymaps_zone"/>
    <x:tableColumn id="17" name="coastal_filter_note"/>
    <x:tableColumn id="18" name="epw_grid_note"/>
    <x:tableColumn id="19" name="sst_openmeteo_check_url"/>
    <x:tableColumn id="20" name="wind_required_era5_variables"/>
    <x:tableColumn id="21" name="datacentermap_source_url"/>
    <x:tableColumn id="22" name="api_source_notes"/>
  </x:tableColumns>
  <x:tableStyleInfo name="TableStyleMedium2" showRowStripes="1"/>
</x:table>
</file>

<file path=xl/tables/table2.xml><?xml version="1.0" encoding="utf-8"?>
<x:table xmlns:x="http://schemas.openxmlformats.org/spreadsheetml/2006/main" id="2" name="CountrySummaryTable" displayName="CountrySummaryTable" ref="A1:H21" headerRowCount="1">
  <x:tableColumns count="8">
    <x:tableColumn id="1" name="country"/>
    <x:tableColumn id="2" name="requested_ranks"/>
    <x:tableColumn id="3" name="valid_selected_rows"/>
    <x:tableColumn id="4" name="nonzero_dcm_rows"/>
    <x:tableColumn id="5" name="placeholder_or_zero_rows"/>
    <x:tableColumn id="6" name="top_selected_markets"/>
    <x:tableColumn id="7" name="source_url"/>
    <x:tableColumn id="8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MethodNotesTable" displayName="MethodNotesTable" ref="A1:B11" headerRowCount="1">
  <x:tableColumns count="2">
    <x:tableColumn id="1" name="item"/>
    <x:tableColumn id="2" name="detail"/>
  </x:tableColumns>
  <x:tableStyleInfo name="TableStyleMedium2" showRowStripes="1"/>
</x:table>
</file>

<file path=xl/tables/table4.xml><?xml version="1.0" encoding="utf-8"?>
<x:table xmlns:x="http://schemas.openxmlformats.org/spreadsheetml/2006/main" id="4" name="RepoMappingTable" displayName="RepoMappingTable" ref="A1:D6" headerRowCount="1">
  <x:tableColumns count="4">
    <x:tableColumn id="1" name="repo_or_toolkit_file"/>
    <x:tableColumn id="2" name="required_or_recommended_columns"/>
    <x:tableColumn id="3" name="source_columns_from_this_workbook"/>
    <x:tableColumn id="4" name="remark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7b0f4accd042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139172ab7c347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61842c84e94a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ad78b6d4e1d4f07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12" hidden="0" customWidth="1"/>
    <x:col min="5" max="5" width="26" hidden="0" customWidth="1"/>
    <x:col min="6" max="6" width="18" hidden="0" customWidth="1"/>
    <x:col min="7" max="7" width="24" hidden="0" customWidth="1"/>
    <x:col min="8" max="8" width="14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6" hidden="0" customWidth="1"/>
    <x:col min="14" max="14" width="16" hidden="0" customWidth="1"/>
    <x:col min="15" max="15" width="22" hidden="0" customWidth="1"/>
    <x:col min="16" max="16" width="18" hidden="0" customWidth="1"/>
    <x:col min="17" max="17" width="44" hidden="0" customWidth="1"/>
    <x:col min="18" max="18" width="40" hidden="0" customWidth="1"/>
    <x:col min="19" max="19" width="60" hidden="0" customWidth="1"/>
    <x:col min="20" max="20" width="28" hidden="0" customWidth="1"/>
    <x:col min="21" max="21" width="42" hidden="0" customWidth="1"/>
    <x:col min="22" max="22" width="52" hidden="0" customWidth="1"/>
  </x:cols>
  <x:sheetData>
    <x:row r="1" ht="30" customHeight="1">
      <x:c r="A1" s="18" t="str">
        <x:v>repo_city_index</x:v>
      </x:c>
      <x:c r="B1" s="18" t="str">
        <x:v>epw_filename_prefix</x:v>
      </x:c>
      <x:c r="C1" s="18" t="str">
        <x:v>country</x:v>
      </x:c>
      <x:c r="D1" s="18" t="str">
        <x:v>rank_in_country</x:v>
      </x:c>
      <x:c r="E1" s="18" t="str">
        <x:v>datacentermap_market</x:v>
      </x:c>
      <x:c r="F1" s="18" t="str">
        <x:v>datacentermap_facility_count</x:v>
      </x:c>
      <x:c r="G1" s="18" t="str">
        <x:v>selection_status</x:v>
      </x:c>
      <x:c r="H1" s="18" t="str">
        <x:v>toolkit_ready</x:v>
      </x:c>
      <x:c r="I1" s="18" t="str">
        <x:v>city_epw_lat</x:v>
      </x:c>
      <x:c r="J1" s="18" t="str">
        <x:v>city_epw_lon</x:v>
      </x:c>
      <x:c r="K1" s="18" t="str">
        <x:v>sea_sst_lat</x:v>
      </x:c>
      <x:c r="L1" s="18" t="str">
        <x:v>sea_sst_lon</x:v>
      </x:c>
      <x:c r="M1" s="18" t="str">
        <x:v>offshore_wind_lat</x:v>
      </x:c>
      <x:c r="N1" s="18" t="str">
        <x:v>offshore_wind_lon</x:v>
      </x:c>
      <x:c r="O1" s="18" t="str">
        <x:v>electricitymaps_query_mode</x:v>
      </x:c>
      <x:c r="P1" s="18" t="str">
        <x:v>electricitymaps_zone</x:v>
      </x:c>
      <x:c r="Q1" s="18" t="str">
        <x:v>coastal_filter_note</x:v>
      </x:c>
      <x:c r="R1" s="18" t="str">
        <x:v>epw_grid_note</x:v>
      </x:c>
      <x:c r="S1" s="18" t="str">
        <x:v>sst_openmeteo_check_url</x:v>
      </x:c>
      <x:c r="T1" s="18" t="str">
        <x:v>wind_required_era5_variables</x:v>
      </x:c>
      <x:c r="U1" s="18" t="str">
        <x:v>datacentermap_source_url</x:v>
      </x:c>
      <x:c r="V1" s="18" t="str">
        <x:v>api_source_notes</x:v>
      </x:c>
    </x:row>
    <x:row r="2">
      <x:c r="A2" s="28" t="n">
        <x:v>1</x:v>
      </x:c>
      <x:c r="B2" s="19" t="str">
        <x:v>001_</x:v>
      </x:c>
      <x:c r="C2" s="19" t="str">
        <x:v>USA</x:v>
      </x:c>
      <x:c r="D2" s="19" t="n">
        <x:v>1</x:v>
      </x:c>
      <x:c r="E2" s="19" t="str">
        <x:v>Los Angeles</x:v>
      </x:c>
      <x:c r="F2" s="24" t="n">
        <x:v>56</x:v>
      </x:c>
      <x:c r="G2" s="19" t="str">
        <x:v>valid_selected</x:v>
      </x:c>
      <x:c r="H2" s="20" t="b">
        <x:v>1</x:v>
      </x:c>
      <x:c r="I2" s="26" t="n">
        <x:v>34</x:v>
      </x:c>
      <x:c r="J2" s="26" t="n">
        <x:v>-118.25</x:v>
      </x:c>
      <x:c r="K2" s="26" t="n">
        <x:v>33.5</x:v>
      </x:c>
      <x:c r="L2" s="26" t="n">
        <x:v>-118.5</x:v>
      </x:c>
      <x:c r="M2" s="26" t="n">
        <x:v>33.25</x:v>
      </x:c>
      <x:c r="N2" s="26" t="n">
        <x:v>-118.75</x:v>
      </x:c>
      <x:c r="O2" s="19" t="str">
        <x:v>lat_lon</x:v>
      </x:c>
      <x:c r="P2" s="19" t="str"/>
      <x:c r="Q2" s="19" t="str">
        <x:v>Pacific open coast; DataCenterMap California market; city/metro retained only if market is within 20 km of sea/coastal water and has coastline/estuary/fjord/bay access</x:v>
      </x:c>
      <x:c r="R2" s="19" t="str">
        <x:v>Snapped to 0.25° WGS84 grid for ERA5-only AMY EPW generation</x:v>
      </x:c>
      <x:c r="S2" s="19" t="str">
        <x:v>https://marine-api.open-meteo.com/v1/marine?latitude=33.5000&amp;longitude=-118.5000&amp;hourly=sea_surface_temperature&amp;start_date=2025-01-01&amp;end_date=2025-01-02&amp;cell_selection=sea</x:v>
      </x:c>
      <x:c r="T2" s="19" t="str">
        <x:v>u100;v100;u10;v10;t2m;sp</x:v>
      </x:c>
      <x:c r="U2" s="19" t="str">
        <x:v>https://www.datacentermap.com/usa/california/</x:v>
      </x:c>
      <x:c r="V2" s="19" t="str">
        <x:v>Use city_epw_lat/lon for EPW and Electricity Maps lat/lon query; use sea_sst_lat/lon for Open-Meteo Marine; use offshore_wind_lat/lon for ERA5 wind manifest.</x:v>
      </x:c>
    </x:row>
    <x:row r="3">
      <x:c r="A3" s="28" t="n">
        <x:v>2</x:v>
      </x:c>
      <x:c r="B3" s="19" t="str">
        <x:v>002_</x:v>
      </x:c>
      <x:c r="C3" s="19" t="str">
        <x:v>USA</x:v>
      </x:c>
      <x:c r="D3" s="19" t="n">
        <x:v>2</x:v>
      </x:c>
      <x:c r="E3" s="19" t="str">
        <x:v>New York</x:v>
      </x:c>
      <x:c r="F3" s="24" t="n">
        <x:v>52</x:v>
      </x:c>
      <x:c r="G3" s="19" t="str">
        <x:v>valid_selected</x:v>
      </x:c>
      <x:c r="H3" s="20" t="b">
        <x:v>1</x:v>
      </x:c>
      <x:c r="I3" s="26" t="n">
        <x:v>40.75</x:v>
      </x:c>
      <x:c r="J3" s="26" t="n">
        <x:v>-74</x:v>
      </x:c>
      <x:c r="K3" s="26" t="n">
        <x:v>40.25</x:v>
      </x:c>
      <x:c r="L3" s="26" t="n">
        <x:v>-73.75</x:v>
      </x:c>
      <x:c r="M3" s="26" t="n">
        <x:v>40</x:v>
      </x:c>
      <x:c r="N3" s="26" t="n">
        <x:v>-73.5</x:v>
      </x:c>
      <x:c r="O3" s="19" t="str">
        <x:v>lat_lon</x:v>
      </x:c>
      <x:c r="P3" s="19" t="str"/>
      <x:c r="Q3" s="19" t="str">
        <x:v>Atlantic/estuary coast; DataCenterMap New York market; city/metro retained only if market is within 20 km of sea/coastal water and has coastline/estuary/fjord/bay access</x:v>
      </x:c>
      <x:c r="R3" s="19" t="str">
        <x:v>Snapped to 0.25° WGS84 grid for ERA5-only AMY EPW generation</x:v>
      </x:c>
      <x:c r="S3" s="19" t="str">
        <x:v>https://marine-api.open-meteo.com/v1/marine?latitude=40.2500&amp;longitude=-73.7500&amp;hourly=sea_surface_temperature&amp;start_date=2025-01-01&amp;end_date=2025-01-02&amp;cell_selection=sea</x:v>
      </x:c>
      <x:c r="T3" s="19" t="str">
        <x:v>u100;v100;u10;v10;t2m;sp</x:v>
      </x:c>
      <x:c r="U3" s="19" t="str">
        <x:v>https://www.datacentermap.com/usa/new-york/</x:v>
      </x:c>
      <x:c r="V3" s="19" t="str">
        <x:v>Use city_epw_lat/lon for EPW and Electricity Maps lat/lon query; use sea_sst_lat/lon for Open-Meteo Marine; use offshore_wind_lat/lon for ERA5 wind manifest.</x:v>
      </x:c>
    </x:row>
    <x:row r="4">
      <x:c r="A4" s="28" t="n">
        <x:v>3</x:v>
      </x:c>
      <x:c r="B4" s="19" t="str">
        <x:v>003_</x:v>
      </x:c>
      <x:c r="C4" s="19" t="str">
        <x:v>USA</x:v>
      </x:c>
      <x:c r="D4" s="19" t="n">
        <x:v>3</x:v>
      </x:c>
      <x:c r="E4" s="19" t="str">
        <x:v>Seattle</x:v>
      </x:c>
      <x:c r="F4" s="24" t="n">
        <x:v>37</x:v>
      </x:c>
      <x:c r="G4" s="19" t="str">
        <x:v>valid_selected</x:v>
      </x:c>
      <x:c r="H4" s="20" t="b">
        <x:v>1</x:v>
      </x:c>
      <x:c r="I4" s="26" t="n">
        <x:v>47.5</x:v>
      </x:c>
      <x:c r="J4" s="26" t="n">
        <x:v>-122.25</x:v>
      </x:c>
      <x:c r="K4" s="26" t="n">
        <x:v>47.75</x:v>
      </x:c>
      <x:c r="L4" s="26" t="n">
        <x:v>-122.5</x:v>
      </x:c>
      <x:c r="M4" s="26" t="n">
        <x:v>48</x:v>
      </x:c>
      <x:c r="N4" s="26" t="n">
        <x:v>-123</x:v>
      </x:c>
      <x:c r="O4" s="19" t="str">
        <x:v>lat_lon</x:v>
      </x:c>
      <x:c r="P4" s="19" t="str"/>
      <x:c r="Q4" s="19" t="str">
        <x:v>Puget Sound marine coast; DataCenterMap Washington market; city/metro retained only if market is within 20 km of sea/coastal water and has coastline/estuary/fjord/bay access</x:v>
      </x:c>
      <x:c r="R4" s="19" t="str">
        <x:v>Snapped to 0.25° WGS84 grid for ERA5-only AMY EPW generation</x:v>
      </x:c>
      <x:c r="S4" s="19" t="str">
        <x:v>https://marine-api.open-meteo.com/v1/marine?latitude=47.7500&amp;longitude=-122.5000&amp;hourly=sea_surface_temperature&amp;start_date=2025-01-01&amp;end_date=2025-01-02&amp;cell_selection=sea</x:v>
      </x:c>
      <x:c r="T4" s="19" t="str">
        <x:v>u100;v100;u10;v10;t2m;sp</x:v>
      </x:c>
      <x:c r="U4" s="19" t="str">
        <x:v>https://www.datacentermap.com/usa/washington/</x:v>
      </x:c>
      <x:c r="V4" s="19" t="str">
        <x:v>Use city_epw_lat/lon for EPW and Electricity Maps lat/lon query; use sea_sst_lat/lon for Open-Meteo Marine; use offshore_wind_lat/lon for ERA5 wind manifest.</x:v>
      </x:c>
    </x:row>
    <x:row r="5">
      <x:c r="A5" s="28" t="n">
        <x:v>4</x:v>
      </x:c>
      <x:c r="B5" s="19" t="str">
        <x:v>004_</x:v>
      </x:c>
      <x:c r="C5" s="19" t="str">
        <x:v>USA</x:v>
      </x:c>
      <x:c r="D5" s="19" t="n">
        <x:v>4</x:v>
      </x:c>
      <x:c r="E5" s="19" t="str">
        <x:v>Boston</x:v>
      </x:c>
      <x:c r="F5" s="24" t="n">
        <x:v>29</x:v>
      </x:c>
      <x:c r="G5" s="19" t="str">
        <x:v>valid_selected</x:v>
      </x:c>
      <x:c r="H5" s="20" t="b">
        <x:v>1</x:v>
      </x:c>
      <x:c r="I5" s="26" t="n">
        <x:v>42.25</x:v>
      </x:c>
      <x:c r="J5" s="26" t="n">
        <x:v>-71</x:v>
      </x:c>
      <x:c r="K5" s="26" t="n">
        <x:v>42.25</x:v>
      </x:c>
      <x:c r="L5" s="26" t="n">
        <x:v>-70.75</x:v>
      </x:c>
      <x:c r="M5" s="26" t="n">
        <x:v>42.25</x:v>
      </x:c>
      <x:c r="N5" s="26" t="n">
        <x:v>-70.5</x:v>
      </x:c>
      <x:c r="O5" s="19" t="str">
        <x:v>lat_lon</x:v>
      </x:c>
      <x:c r="P5" s="19" t="str"/>
      <x:c r="Q5" s="19" t="str">
        <x:v>Atlantic coast; DataCenterMap Massachusetts market; city/metro retained only if market is within 20 km of sea/coastal water and has coastline/estuary/fjord/bay access</x:v>
      </x:c>
      <x:c r="R5" s="19" t="str">
        <x:v>Snapped to 0.25° WGS84 grid for ERA5-only AMY EPW generation</x:v>
      </x:c>
      <x:c r="S5" s="19" t="str">
        <x:v>https://marine-api.open-meteo.com/v1/marine?latitude=42.2500&amp;longitude=-70.7500&amp;hourly=sea_surface_temperature&amp;start_date=2025-01-01&amp;end_date=2025-01-02&amp;cell_selection=sea</x:v>
      </x:c>
      <x:c r="T5" s="19" t="str">
        <x:v>u100;v100;u10;v10;t2m;sp</x:v>
      </x:c>
      <x:c r="U5" s="19" t="str">
        <x:v>https://www.datacentermap.com/usa/massachusetts/</x:v>
      </x:c>
      <x:c r="V5" s="19" t="str">
        <x:v>Use city_epw_lat/lon for EPW and Electricity Maps lat/lon query; use sea_sst_lat/lon for Open-Meteo Marine; use offshore_wind_lat/lon for ERA5 wind manifest.</x:v>
      </x:c>
    </x:row>
    <x:row r="6">
      <x:c r="A6" s="28" t="n">
        <x:v>5</x:v>
      </x:c>
      <x:c r="B6" s="19" t="str">
        <x:v>005_</x:v>
      </x:c>
      <x:c r="C6" s="19" t="str">
        <x:v>USA</x:v>
      </x:c>
      <x:c r="D6" s="19" t="n">
        <x:v>5</x:v>
      </x:c>
      <x:c r="E6" s="19" t="str">
        <x:v>Tampa</x:v>
      </x:c>
      <x:c r="F6" s="24" t="n">
        <x:v>28</x:v>
      </x:c>
      <x:c r="G6" s="19" t="str">
        <x:v>valid_selected</x:v>
      </x:c>
      <x:c r="H6" s="20" t="b">
        <x:v>1</x:v>
      </x:c>
      <x:c r="I6" s="26" t="n">
        <x:v>28</x:v>
      </x:c>
      <x:c r="J6" s="26" t="n">
        <x:v>-82.5</x:v>
      </x:c>
      <x:c r="K6" s="26" t="n">
        <x:v>27.75</x:v>
      </x:c>
      <x:c r="L6" s="26" t="n">
        <x:v>-82.75</x:v>
      </x:c>
      <x:c r="M6" s="26" t="n">
        <x:v>27.5</x:v>
      </x:c>
      <x:c r="N6" s="26" t="n">
        <x:v>-83</x:v>
      </x:c>
      <x:c r="O6" s="19" t="str">
        <x:v>lat_lon</x:v>
      </x:c>
      <x:c r="P6" s="19" t="str"/>
      <x:c r="Q6" s="19" t="str">
        <x:v>Gulf coast/bay; DataCenterMap Florida market; city/metro retained only if market is within 20 km of sea/coastal water and has coastline/estuary/fjord/bay access</x:v>
      </x:c>
      <x:c r="R6" s="19" t="str">
        <x:v>Snapped to 0.25° WGS84 grid for ERA5-only AMY EPW generation</x:v>
      </x:c>
      <x:c r="S6" s="19" t="str">
        <x:v>https://marine-api.open-meteo.com/v1/marine?latitude=27.7500&amp;longitude=-82.7500&amp;hourly=sea_surface_temperature&amp;start_date=2025-01-01&amp;end_date=2025-01-02&amp;cell_selection=sea</x:v>
      </x:c>
      <x:c r="T6" s="19" t="str">
        <x:v>u100;v100;u10;v10;t2m;sp</x:v>
      </x:c>
      <x:c r="U6" s="19" t="str">
        <x:v>https://www.datacentermap.com/usa/florida/</x:v>
      </x:c>
      <x:c r="V6" s="19" t="str">
        <x:v>Use city_epw_lat/lon for EPW and Electricity Maps lat/lon query; use sea_sst_lat/lon for Open-Meteo Marine; use offshore_wind_lat/lon for ERA5 wind manifest.</x:v>
      </x:c>
    </x:row>
    <x:row r="7">
      <x:c r="A7" s="28" t="n">
        <x:v>6</x:v>
      </x:c>
      <x:c r="B7" s="19" t="str">
        <x:v>006_</x:v>
      </x:c>
      <x:c r="C7" s="19" t="str">
        <x:v>China</x:v>
      </x:c>
      <x:c r="D7" s="19" t="n">
        <x:v>1</x:v>
      </x:c>
      <x:c r="E7" s="19" t="str">
        <x:v>Shanghai</x:v>
      </x:c>
      <x:c r="F7" s="24" t="n">
        <x:v>57</x:v>
      </x:c>
      <x:c r="G7" s="19" t="str">
        <x:v>valid_selected</x:v>
      </x:c>
      <x:c r="H7" s="20" t="b">
        <x:v>1</x:v>
      </x:c>
      <x:c r="I7" s="26" t="n">
        <x:v>31.25</x:v>
      </x:c>
      <x:c r="J7" s="26" t="n">
        <x:v>121.5</x:v>
      </x:c>
      <x:c r="K7" s="26" t="n">
        <x:v>31</x:v>
      </x:c>
      <x:c r="L7" s="26" t="n">
        <x:v>122</x:v>
      </x:c>
      <x:c r="M7" s="26" t="n">
        <x:v>31</x:v>
      </x:c>
      <x:c r="N7" s="26" t="n">
        <x:v>122.5</x:v>
      </x:c>
      <x:c r="O7" s="19" t="str">
        <x:v>lat_lon</x:v>
      </x:c>
      <x:c r="P7" s="19" t="str"/>
      <x:c r="Q7" s="19" t="str">
        <x:v>Yangtze estuary / East China Sea; city/metro retained only if market is within 20 km of sea/coastal water and has coastline/estuary/fjord/bay access</x:v>
      </x:c>
      <x:c r="R7" s="19" t="str">
        <x:v>Snapped to 0.25° WGS84 grid for ERA5-only AMY EPW generation</x:v>
      </x:c>
      <x:c r="S7" s="19" t="str">
        <x:v>https://marine-api.open-meteo.com/v1/marine?latitude=31.0000&amp;longitude=122.0000&amp;hourly=sea_surface_temperature&amp;start_date=2025-01-01&amp;end_date=2025-01-02&amp;cell_selection=sea</x:v>
      </x:c>
      <x:c r="T7" s="19" t="str">
        <x:v>u100;v100;u10;v10;t2m;sp</x:v>
      </x:c>
      <x:c r="U7" s="19" t="str">
        <x:v>https://www.datacentermap.com/china/</x:v>
      </x:c>
      <x:c r="V7" s="19" t="str">
        <x:v>Use city_epw_lat/lon for EPW and Electricity Maps lat/lon query; use sea_sst_lat/lon for Open-Meteo Marine; use offshore_wind_lat/lon for ERA5 wind manifest.</x:v>
      </x:c>
    </x:row>
    <x:row r="8">
      <x:c r="A8" s="28" t="n">
        <x:v>7</x:v>
      </x:c>
      <x:c r="B8" s="19" t="str">
        <x:v>007_</x:v>
      </x:c>
      <x:c r="C8" s="19" t="str">
        <x:v>China</x:v>
      </x:c>
      <x:c r="D8" s="19" t="n">
        <x:v>2</x:v>
      </x:c>
      <x:c r="E8" s="19" t="str">
        <x:v>Guangzhou</x:v>
      </x:c>
      <x:c r="F8" s="24" t="n">
        <x:v>28</x:v>
      </x:c>
      <x:c r="G8" s="19" t="str">
        <x:v>valid_selected</x:v>
      </x:c>
      <x:c r="H8" s="20" t="b">
        <x:v>1</x:v>
      </x:c>
      <x:c r="I8" s="26" t="n">
        <x:v>23.25</x:v>
      </x:c>
      <x:c r="J8" s="26" t="n">
        <x:v>113.25</x:v>
      </x:c>
      <x:c r="K8" s="26" t="n">
        <x:v>22.5</x:v>
      </x:c>
      <x:c r="L8" s="26" t="n">
        <x:v>113.75</x:v>
      </x:c>
      <x:c r="M8" s="26" t="n">
        <x:v>22.25</x:v>
      </x:c>
      <x:c r="N8" s="26" t="n">
        <x:v>114</x:v>
      </x:c>
      <x:c r="O8" s="19" t="str">
        <x:v>lat_lon</x:v>
      </x:c>
      <x:c r="P8" s="19" t="str"/>
      <x:c r="Q8" s="19" t="str">
        <x:v>Pearl River Delta coast within 20 km of marine water; city/metro retained only if market is within 20 km of sea/coastal water and has coastline/estuary/fjord/bay access</x:v>
      </x:c>
      <x:c r="R8" s="19" t="str">
        <x:v>Snapped to 0.25° WGS84 grid for ERA5-only AMY EPW generation</x:v>
      </x:c>
      <x:c r="S8" s="19" t="str">
        <x:v>https://marine-api.open-meteo.com/v1/marine?latitude=22.5000&amp;longitude=113.7500&amp;hourly=sea_surface_temperature&amp;start_date=2025-01-01&amp;end_date=2025-01-02&amp;cell_selection=sea</x:v>
      </x:c>
      <x:c r="T8" s="19" t="str">
        <x:v>u100;v100;u10;v10;t2m;sp</x:v>
      </x:c>
      <x:c r="U8" s="19" t="str">
        <x:v>https://www.datacentermap.com/china/</x:v>
      </x:c>
      <x:c r="V8" s="19" t="str">
        <x:v>Use city_epw_lat/lon for EPW and Electricity Maps lat/lon query; use sea_sst_lat/lon for Open-Meteo Marine; use offshore_wind_lat/lon for ERA5 wind manifest.</x:v>
      </x:c>
    </x:row>
    <x:row r="9">
      <x:c r="A9" s="28" t="n">
        <x:v>8</x:v>
      </x:c>
      <x:c r="B9" s="19" t="str">
        <x:v>008_</x:v>
      </x:c>
      <x:c r="C9" s="19" t="str">
        <x:v>China</x:v>
      </x:c>
      <x:c r="D9" s="19" t="n">
        <x:v>3</x:v>
      </x:c>
      <x:c r="E9" s="19" t="str">
        <x:v>Shenzhen</x:v>
      </x:c>
      <x:c r="F9" s="24" t="n">
        <x:v>15</x:v>
      </x:c>
      <x:c r="G9" s="19" t="str">
        <x:v>valid_selected</x:v>
      </x:c>
      <x:c r="H9" s="20" t="b">
        <x:v>1</x:v>
      </x:c>
      <x:c r="I9" s="26" t="n">
        <x:v>22.5</x:v>
      </x:c>
      <x:c r="J9" s="26" t="n">
        <x:v>114</x:v>
      </x:c>
      <x:c r="K9" s="26" t="n">
        <x:v>22.25</x:v>
      </x:c>
      <x:c r="L9" s="26" t="n">
        <x:v>114.25</x:v>
      </x:c>
      <x:c r="M9" s="26" t="n">
        <x:v>22</x:v>
      </x:c>
      <x:c r="N9" s="26" t="n">
        <x:v>114.5</x:v>
      </x:c>
      <x:c r="O9" s="19" t="str">
        <x:v>lat_lon</x:v>
      </x:c>
      <x:c r="P9" s="19" t="str"/>
      <x:c r="Q9" s="19" t="str">
        <x:v>Pearl River estuary / South China Sea; city/metro retained only if market is within 20 km of sea/coastal water and has coastline/estuary/fjord/bay access</x:v>
      </x:c>
      <x:c r="R9" s="19" t="str">
        <x:v>Snapped to 0.25° WGS84 grid for ERA5-only AMY EPW generation</x:v>
      </x:c>
      <x:c r="S9" s="19" t="str">
        <x:v>https://marine-api.open-meteo.com/v1/marine?latitude=22.2500&amp;longitude=114.2500&amp;hourly=sea_surface_temperature&amp;start_date=2025-01-01&amp;end_date=2025-01-02&amp;cell_selection=sea</x:v>
      </x:c>
      <x:c r="T9" s="19" t="str">
        <x:v>u100;v100;u10;v10;t2m;sp</x:v>
      </x:c>
      <x:c r="U9" s="19" t="str">
        <x:v>https://www.datacentermap.com/china/</x:v>
      </x:c>
      <x:c r="V9" s="19" t="str">
        <x:v>Use city_epw_lat/lon for EPW and Electricity Maps lat/lon query; use sea_sst_lat/lon for Open-Meteo Marine; use offshore_wind_lat/lon for ERA5 wind manifest.</x:v>
      </x:c>
    </x:row>
    <x:row r="10">
      <x:c r="A10" s="28" t="n">
        <x:v>9</x:v>
      </x:c>
      <x:c r="B10" s="19" t="str">
        <x:v>009_</x:v>
      </x:c>
      <x:c r="C10" s="19" t="str">
        <x:v>China</x:v>
      </x:c>
      <x:c r="D10" s="19" t="n">
        <x:v>4</x:v>
      </x:c>
      <x:c r="E10" s="19" t="str">
        <x:v>Tianjin</x:v>
      </x:c>
      <x:c r="F10" s="24" t="n">
        <x:v>5</x:v>
      </x:c>
      <x:c r="G10" s="19" t="str">
        <x:v>valid_selected</x:v>
      </x:c>
      <x:c r="H10" s="20" t="b">
        <x:v>1</x:v>
      </x:c>
      <x:c r="I10" s="26" t="n">
        <x:v>39</x:v>
      </x:c>
      <x:c r="J10" s="26" t="n">
        <x:v>117.25</x:v>
      </x:c>
      <x:c r="K10" s="26" t="n">
        <x:v>38.75</x:v>
      </x:c>
      <x:c r="L10" s="26" t="n">
        <x:v>118</x:v>
      </x:c>
      <x:c r="M10" s="26" t="n">
        <x:v>38.75</x:v>
      </x:c>
      <x:c r="N10" s="26" t="n">
        <x:v>118.5</x:v>
      </x:c>
      <x:c r="O10" s="19" t="str">
        <x:v>lat_lon</x:v>
      </x:c>
      <x:c r="P10" s="19" t="str"/>
      <x:c r="Q10" s="19" t="str">
        <x:v>Bohai coast; city/metro retained only if market is within 20 km of sea/coastal water and has coastline/estuary/fjord/bay access</x:v>
      </x:c>
      <x:c r="R10" s="19" t="str">
        <x:v>Snapped to 0.25° WGS84 grid for ERA5-only AMY EPW generation</x:v>
      </x:c>
      <x:c r="S10" s="19" t="str">
        <x:v>https://marine-api.open-meteo.com/v1/marine?latitude=38.7500&amp;longitude=118.0000&amp;hourly=sea_surface_temperature&amp;start_date=2025-01-01&amp;end_date=2025-01-02&amp;cell_selection=sea</x:v>
      </x:c>
      <x:c r="T10" s="19" t="str">
        <x:v>u100;v100;u10;v10;t2m;sp</x:v>
      </x:c>
      <x:c r="U10" s="19" t="str">
        <x:v>https://www.datacentermap.com/china/</x:v>
      </x:c>
      <x:c r="V10" s="19" t="str">
        <x:v>Use city_epw_lat/lon for EPW and Electricity Maps lat/lon query; use sea_sst_lat/lon for Open-Meteo Marine; use offshore_wind_lat/lon for ERA5 wind manifest.</x:v>
      </x:c>
    </x:row>
    <x:row r="11">
      <x:c r="A11" s="28" t="n">
        <x:v>10</x:v>
      </x:c>
      <x:c r="B11" s="19" t="str">
        <x:v>010_</x:v>
      </x:c>
      <x:c r="C11" s="19" t="str">
        <x:v>China</x:v>
      </x:c>
      <x:c r="D11" s="19" t="n">
        <x:v>5</x:v>
      </x:c>
      <x:c r="E11" s="19" t="str">
        <x:v>Nantong</x:v>
      </x:c>
      <x:c r="F11" s="24" t="n">
        <x:v>3</x:v>
      </x:c>
      <x:c r="G11" s="19" t="str">
        <x:v>valid_selected</x:v>
      </x:c>
      <x:c r="H11" s="20" t="b">
        <x:v>1</x:v>
      </x:c>
      <x:c r="I11" s="26" t="n">
        <x:v>32</x:v>
      </x:c>
      <x:c r="J11" s="26" t="n">
        <x:v>120.75</x:v>
      </x:c>
      <x:c r="K11" s="26" t="n">
        <x:v>31.75</x:v>
      </x:c>
      <x:c r="L11" s="26" t="n">
        <x:v>121.5</x:v>
      </x:c>
      <x:c r="M11" s="26" t="n">
        <x:v>31.75</x:v>
      </x:c>
      <x:c r="N11" s="26" t="n">
        <x:v>122</x:v>
      </x:c>
      <x:c r="O11" s="19" t="str">
        <x:v>lat_lon</x:v>
      </x:c>
      <x:c r="P11" s="19" t="str"/>
      <x:c r="Q11" s="19" t="str">
        <x:v>Yangtze estuary coast; city/metro retained only if market is within 20 km of sea/coastal water and has coastline/estuary/fjord/bay access</x:v>
      </x:c>
      <x:c r="R11" s="19" t="str">
        <x:v>Snapped to 0.25° WGS84 grid for ERA5-only AMY EPW generation</x:v>
      </x:c>
      <x:c r="S11" s="19" t="str">
        <x:v>https://marine-api.open-meteo.com/v1/marine?latitude=31.7500&amp;longitude=121.5000&amp;hourly=sea_surface_temperature&amp;start_date=2025-01-01&amp;end_date=2025-01-02&amp;cell_selection=sea</x:v>
      </x:c>
      <x:c r="T11" s="19" t="str">
        <x:v>u100;v100;u10;v10;t2m;sp</x:v>
      </x:c>
      <x:c r="U11" s="19" t="str">
        <x:v>https://www.datacentermap.com/china/</x:v>
      </x:c>
      <x:c r="V11" s="19" t="str">
        <x:v>Use city_epw_lat/lon for EPW and Electricity Maps lat/lon query; use sea_sst_lat/lon for Open-Meteo Marine; use offshore_wind_lat/lon for ERA5 wind manifest.</x:v>
      </x:c>
    </x:row>
    <x:row r="12">
      <x:c r="A12" s="28" t="n">
        <x:v>11</x:v>
      </x:c>
      <x:c r="B12" s="19" t="str">
        <x:v>011_</x:v>
      </x:c>
      <x:c r="C12" s="19" t="str">
        <x:v>United Kingdom</x:v>
      </x:c>
      <x:c r="D12" s="19" t="n">
        <x:v>1</x:v>
      </x:c>
      <x:c r="E12" s="19" t="str">
        <x:v>Cardiff</x:v>
      </x:c>
      <x:c r="F12" s="24" t="n">
        <x:v>22</x:v>
      </x:c>
      <x:c r="G12" s="19" t="str">
        <x:v>valid_selected</x:v>
      </x:c>
      <x:c r="H12" s="20" t="b">
        <x:v>1</x:v>
      </x:c>
      <x:c r="I12" s="26" t="n">
        <x:v>51.5</x:v>
      </x:c>
      <x:c r="J12" s="26" t="n">
        <x:v>-3.25</x:v>
      </x:c>
      <x:c r="K12" s="26" t="n">
        <x:v>51.25</x:v>
      </x:c>
      <x:c r="L12" s="26" t="n">
        <x:v>-3.25</x:v>
      </x:c>
      <x:c r="M12" s="26" t="n">
        <x:v>51.25</x:v>
      </x:c>
      <x:c r="N12" s="26" t="n">
        <x:v>-3.75</x:v>
      </x:c>
      <x:c r="O12" s="19" t="str">
        <x:v>lat_lon</x:v>
      </x:c>
      <x:c r="P12" s="19" t="str"/>
      <x:c r="Q12" s="19" t="str">
        <x:v>Bristol Channel coast; city/metro retained only if market is within 20 km of sea/coastal water and has coastline/estuary/fjord/bay access</x:v>
      </x:c>
      <x:c r="R12" s="19" t="str">
        <x:v>Snapped to 0.25° WGS84 grid for ERA5-only AMY EPW generation</x:v>
      </x:c>
      <x:c r="S12" s="19" t="str">
        <x:v>https://marine-api.open-meteo.com/v1/marine?latitude=51.2500&amp;longitude=-3.2500&amp;hourly=sea_surface_temperature&amp;start_date=2025-01-01&amp;end_date=2025-01-02&amp;cell_selection=sea</x:v>
      </x:c>
      <x:c r="T12" s="19" t="str">
        <x:v>u100;v100;u10;v10;t2m;sp</x:v>
      </x:c>
      <x:c r="U12" s="19" t="str">
        <x:v>https://www.datacentermap.com/united-kingdom/</x:v>
      </x:c>
      <x:c r="V12" s="19" t="str">
        <x:v>Use city_epw_lat/lon for EPW and Electricity Maps lat/lon query; use sea_sst_lat/lon for Open-Meteo Marine; use offshore_wind_lat/lon for ERA5 wind manifest.</x:v>
      </x:c>
    </x:row>
    <x:row r="13">
      <x:c r="A13" s="28" t="n">
        <x:v>12</x:v>
      </x:c>
      <x:c r="B13" s="19" t="str">
        <x:v>012_</x:v>
      </x:c>
      <x:c r="C13" s="19" t="str">
        <x:v>United Kingdom</x:v>
      </x:c>
      <x:c r="D13" s="19" t="n">
        <x:v>2</x:v>
      </x:c>
      <x:c r="E13" s="19" t="str">
        <x:v>Edinburgh</x:v>
      </x:c>
      <x:c r="F13" s="24" t="n">
        <x:v>9</x:v>
      </x:c>
      <x:c r="G13" s="19" t="str">
        <x:v>valid_selected</x:v>
      </x:c>
      <x:c r="H13" s="20" t="b">
        <x:v>1</x:v>
      </x:c>
      <x:c r="I13" s="26" t="n">
        <x:v>56</x:v>
      </x:c>
      <x:c r="J13" s="26" t="n">
        <x:v>-3.25</x:v>
      </x:c>
      <x:c r="K13" s="26" t="n">
        <x:v>56</x:v>
      </x:c>
      <x:c r="L13" s="26" t="n">
        <x:v>-3</x:v>
      </x:c>
      <x:c r="M13" s="26" t="n">
        <x:v>56.25</x:v>
      </x:c>
      <x:c r="N13" s="26" t="n">
        <x:v>-2.75</x:v>
      </x:c>
      <x:c r="O13" s="19" t="str">
        <x:v>lat_lon</x:v>
      </x:c>
      <x:c r="P13" s="19" t="str"/>
      <x:c r="Q13" s="19" t="str">
        <x:v>Firth of Forth coast; city/metro retained only if market is within 20 km of sea/coastal water and has coastline/estuary/fjord/bay access</x:v>
      </x:c>
      <x:c r="R13" s="19" t="str">
        <x:v>Snapped to 0.25° WGS84 grid for ERA5-only AMY EPW generation</x:v>
      </x:c>
      <x:c r="S13" s="19" t="str">
        <x:v>https://marine-api.open-meteo.com/v1/marine?latitude=56.0000&amp;longitude=-3.0000&amp;hourly=sea_surface_temperature&amp;start_date=2025-01-01&amp;end_date=2025-01-02&amp;cell_selection=sea</x:v>
      </x:c>
      <x:c r="T13" s="19" t="str">
        <x:v>u100;v100;u10;v10;t2m;sp</x:v>
      </x:c>
      <x:c r="U13" s="19" t="str">
        <x:v>https://www.datacentermap.com/united-kingdom/</x:v>
      </x:c>
      <x:c r="V13" s="19" t="str">
        <x:v>Use city_epw_lat/lon for EPW and Electricity Maps lat/lon query; use sea_sst_lat/lon for Open-Meteo Marine; use offshore_wind_lat/lon for ERA5 wind manifest.</x:v>
      </x:c>
    </x:row>
    <x:row r="14">
      <x:c r="A14" s="28" t="n">
        <x:v>13</x:v>
      </x:c>
      <x:c r="B14" s="19" t="str">
        <x:v>013_</x:v>
      </x:c>
      <x:c r="C14" s="19" t="str">
        <x:v>United Kingdom</x:v>
      </x:c>
      <x:c r="D14" s="19" t="n">
        <x:v>3</x:v>
      </x:c>
      <x:c r="E14" s="19" t="str">
        <x:v>Portsmouth</x:v>
      </x:c>
      <x:c r="F14" s="24" t="n">
        <x:v>8</x:v>
      </x:c>
      <x:c r="G14" s="19" t="str">
        <x:v>valid_selected</x:v>
      </x:c>
      <x:c r="H14" s="20" t="b">
        <x:v>1</x:v>
      </x:c>
      <x:c r="I14" s="26" t="n">
        <x:v>50.75</x:v>
      </x:c>
      <x:c r="J14" s="26" t="n">
        <x:v>-1</x:v>
      </x:c>
      <x:c r="K14" s="26" t="n">
        <x:v>50.75</x:v>
      </x:c>
      <x:c r="L14" s="26" t="n">
        <x:v>-1.25</x:v>
      </x:c>
      <x:c r="M14" s="26" t="n">
        <x:v>50.5</x:v>
      </x:c>
      <x:c r="N14" s="26" t="n">
        <x:v>-1.25</x:v>
      </x:c>
      <x:c r="O14" s="19" t="str">
        <x:v>lat_lon</x:v>
      </x:c>
      <x:c r="P14" s="19" t="str"/>
      <x:c r="Q14" s="19" t="str">
        <x:v>English Channel coast; city/metro retained only if market is within 20 km of sea/coastal water and has coastline/estuary/fjord/bay access</x:v>
      </x:c>
      <x:c r="R14" s="19" t="str">
        <x:v>Snapped to 0.25° WGS84 grid for ERA5-only AMY EPW generation</x:v>
      </x:c>
      <x:c r="S14" s="19" t="str">
        <x:v>https://marine-api.open-meteo.com/v1/marine?latitude=50.7500&amp;longitude=-1.2500&amp;hourly=sea_surface_temperature&amp;start_date=2025-01-01&amp;end_date=2025-01-02&amp;cell_selection=sea</x:v>
      </x:c>
      <x:c r="T14" s="19" t="str">
        <x:v>u100;v100;u10;v10;t2m;sp</x:v>
      </x:c>
      <x:c r="U14" s="19" t="str">
        <x:v>https://www.datacentermap.com/united-kingdom/</x:v>
      </x:c>
      <x:c r="V14" s="19" t="str">
        <x:v>Use city_epw_lat/lon for EPW and Electricity Maps lat/lon query; use sea_sst_lat/lon for Open-Meteo Marine; use offshore_wind_lat/lon for ERA5 wind manifest.</x:v>
      </x:c>
    </x:row>
    <x:row r="15">
      <x:c r="A15" s="28" t="n">
        <x:v>14</x:v>
      </x:c>
      <x:c r="B15" s="19" t="str">
        <x:v>014_</x:v>
      </x:c>
      <x:c r="C15" s="19" t="str">
        <x:v>United Kingdom</x:v>
      </x:c>
      <x:c r="D15" s="19" t="n">
        <x:v>4</x:v>
      </x:c>
      <x:c r="E15" s="19" t="str">
        <x:v>Liverpool</x:v>
      </x:c>
      <x:c r="F15" s="24" t="n">
        <x:v>6</x:v>
      </x:c>
      <x:c r="G15" s="19" t="str">
        <x:v>valid_selected</x:v>
      </x:c>
      <x:c r="H15" s="20" t="b">
        <x:v>1</x:v>
      </x:c>
      <x:c r="I15" s="26" t="n">
        <x:v>53.5</x:v>
      </x:c>
      <x:c r="J15" s="26" t="n">
        <x:v>-3</x:v>
      </x:c>
      <x:c r="K15" s="26" t="n">
        <x:v>53.5</x:v>
      </x:c>
      <x:c r="L15" s="26" t="n">
        <x:v>-3.25</x:v>
      </x:c>
      <x:c r="M15" s="26" t="n">
        <x:v>53.75</x:v>
      </x:c>
      <x:c r="N15" s="26" t="n">
        <x:v>-3.5</x:v>
      </x:c>
      <x:c r="O15" s="19" t="str">
        <x:v>lat_lon</x:v>
      </x:c>
      <x:c r="P15" s="19" t="str"/>
      <x:c r="Q15" s="19" t="str">
        <x:v>Mersey estuary / Irish Sea; city/metro retained only if market is within 20 km of sea/coastal water and has coastline/estuary/fjord/bay access</x:v>
      </x:c>
      <x:c r="R15" s="19" t="str">
        <x:v>Snapped to 0.25° WGS84 grid for ERA5-only AMY EPW generation</x:v>
      </x:c>
      <x:c r="S15" s="19" t="str">
        <x:v>https://marine-api.open-meteo.com/v1/marine?latitude=53.5000&amp;longitude=-3.2500&amp;hourly=sea_surface_temperature&amp;start_date=2025-01-01&amp;end_date=2025-01-02&amp;cell_selection=sea</x:v>
      </x:c>
      <x:c r="T15" s="19" t="str">
        <x:v>u100;v100;u10;v10;t2m;sp</x:v>
      </x:c>
      <x:c r="U15" s="19" t="str">
        <x:v>https://www.datacentermap.com/united-kingdom/</x:v>
      </x:c>
      <x:c r="V15" s="19" t="str">
        <x:v>Use city_epw_lat/lon for EPW and Electricity Maps lat/lon query; use sea_sst_lat/lon for Open-Meteo Marine; use offshore_wind_lat/lon for ERA5 wind manifest.</x:v>
      </x:c>
    </x:row>
    <x:row r="16">
      <x:c r="A16" s="28" t="n">
        <x:v>15</x:v>
      </x:c>
      <x:c r="B16" s="19" t="str">
        <x:v>015_</x:v>
      </x:c>
      <x:c r="C16" s="19" t="str">
        <x:v>United Kingdom</x:v>
      </x:c>
      <x:c r="D16" s="19" t="n">
        <x:v>5</x:v>
      </x:c>
      <x:c r="E16" s="19" t="str">
        <x:v>Belfast</x:v>
      </x:c>
      <x:c r="F16" s="24" t="n">
        <x:v>5</x:v>
      </x:c>
      <x:c r="G16" s="19" t="str">
        <x:v>valid_selected</x:v>
      </x:c>
      <x:c r="H16" s="20" t="b">
        <x:v>1</x:v>
      </x:c>
      <x:c r="I16" s="26" t="n">
        <x:v>54.5</x:v>
      </x:c>
      <x:c r="J16" s="26" t="n">
        <x:v>-6</x:v>
      </x:c>
      <x:c r="K16" s="26" t="n">
        <x:v>54.75</x:v>
      </x:c>
      <x:c r="L16" s="26" t="n">
        <x:v>-5.75</x:v>
      </x:c>
      <x:c r="M16" s="26" t="n">
        <x:v>55</x:v>
      </x:c>
      <x:c r="N16" s="26" t="n">
        <x:v>-5.5</x:v>
      </x:c>
      <x:c r="O16" s="19" t="str">
        <x:v>lat_lon</x:v>
      </x:c>
      <x:c r="P16" s="19" t="str"/>
      <x:c r="Q16" s="19" t="str">
        <x:v>Belfast Lough / Irish Sea; city/metro retained only if market is within 20 km of sea/coastal water and has coastline/estuary/fjord/bay access</x:v>
      </x:c>
      <x:c r="R16" s="19" t="str">
        <x:v>Snapped to 0.25° WGS84 grid for ERA5-only AMY EPW generation</x:v>
      </x:c>
      <x:c r="S16" s="19" t="str">
        <x:v>https://marine-api.open-meteo.com/v1/marine?latitude=54.7500&amp;longitude=-5.7500&amp;hourly=sea_surface_temperature&amp;start_date=2025-01-01&amp;end_date=2025-01-02&amp;cell_selection=sea</x:v>
      </x:c>
      <x:c r="T16" s="19" t="str">
        <x:v>u100;v100;u10;v10;t2m;sp</x:v>
      </x:c>
      <x:c r="U16" s="19" t="str">
        <x:v>https://www.datacentermap.com/united-kingdom/</x:v>
      </x:c>
      <x:c r="V16" s="19" t="str">
        <x:v>Use city_epw_lat/lon for EPW and Electricity Maps lat/lon query; use sea_sst_lat/lon for Open-Meteo Marine; use offshore_wind_lat/lon for ERA5 wind manifest.</x:v>
      </x:c>
    </x:row>
    <x:row r="17">
      <x:c r="A17" s="28" t="n">
        <x:v>16</x:v>
      </x:c>
      <x:c r="B17" s="19" t="str">
        <x:v>016_</x:v>
      </x:c>
      <x:c r="C17" s="19" t="str">
        <x:v>Australia</x:v>
      </x:c>
      <x:c r="D17" s="19" t="n">
        <x:v>1</x:v>
      </x:c>
      <x:c r="E17" s="19" t="str">
        <x:v>Sydney</x:v>
      </x:c>
      <x:c r="F17" s="24" t="n">
        <x:v>93</x:v>
      </x:c>
      <x:c r="G17" s="19" t="str">
        <x:v>valid_selected</x:v>
      </x:c>
      <x:c r="H17" s="20" t="b">
        <x:v>1</x:v>
      </x:c>
      <x:c r="I17" s="26" t="n">
        <x:v>-33.75</x:v>
      </x:c>
      <x:c r="J17" s="26" t="n">
        <x:v>151.25</x:v>
      </x:c>
      <x:c r="K17" s="26" t="n">
        <x:v>-34</x:v>
      </x:c>
      <x:c r="L17" s="26" t="n">
        <x:v>151.5</x:v>
      </x:c>
      <x:c r="M17" s="26" t="n">
        <x:v>-34</x:v>
      </x:c>
      <x:c r="N17" s="26" t="n">
        <x:v>152</x:v>
      </x:c>
      <x:c r="O17" s="19" t="str">
        <x:v>lat_lon</x:v>
      </x:c>
      <x:c r="P17" s="19" t="str"/>
      <x:c r="Q17" s="19" t="str">
        <x:v>Pacific coast; city/metro retained only if market is within 20 km of sea/coastal water and has coastline/estuary/fjord/bay access</x:v>
      </x:c>
      <x:c r="R17" s="19" t="str">
        <x:v>Snapped to 0.25° WGS84 grid for ERA5-only AMY EPW generation</x:v>
      </x:c>
      <x:c r="S17" s="19" t="str">
        <x:v>https://marine-api.open-meteo.com/v1/marine?latitude=-34.0000&amp;longitude=151.5000&amp;hourly=sea_surface_temperature&amp;start_date=2025-01-01&amp;end_date=2025-01-02&amp;cell_selection=sea</x:v>
      </x:c>
      <x:c r="T17" s="19" t="str">
        <x:v>u100;v100;u10;v10;t2m;sp</x:v>
      </x:c>
      <x:c r="U17" s="19" t="str">
        <x:v>https://www.datacentermap.com/australia/</x:v>
      </x:c>
      <x:c r="V17" s="19" t="str">
        <x:v>Use city_epw_lat/lon for EPW and Electricity Maps lat/lon query; use sea_sst_lat/lon for Open-Meteo Marine; use offshore_wind_lat/lon for ERA5 wind manifest.</x:v>
      </x:c>
    </x:row>
    <x:row r="18">
      <x:c r="A18" s="28" t="n">
        <x:v>17</x:v>
      </x:c>
      <x:c r="B18" s="19" t="str">
        <x:v>017_</x:v>
      </x:c>
      <x:c r="C18" s="19" t="str">
        <x:v>Australia</x:v>
      </x:c>
      <x:c r="D18" s="19" t="n">
        <x:v>2</x:v>
      </x:c>
      <x:c r="E18" s="19" t="str">
        <x:v>Melbourne</x:v>
      </x:c>
      <x:c r="F18" s="24" t="n">
        <x:v>54</x:v>
      </x:c>
      <x:c r="G18" s="19" t="str">
        <x:v>valid_selected</x:v>
      </x:c>
      <x:c r="H18" s="20" t="b">
        <x:v>1</x:v>
      </x:c>
      <x:c r="I18" s="26" t="n">
        <x:v>-37.75</x:v>
      </x:c>
      <x:c r="J18" s="26" t="n">
        <x:v>145</x:v>
      </x:c>
      <x:c r="K18" s="26" t="n">
        <x:v>-38</x:v>
      </x:c>
      <x:c r="L18" s="26" t="n">
        <x:v>144.75</x:v>
      </x:c>
      <x:c r="M18" s="26" t="n">
        <x:v>-38.25</x:v>
      </x:c>
      <x:c r="N18" s="26" t="n">
        <x:v>144.75</x:v>
      </x:c>
      <x:c r="O18" s="19" t="str">
        <x:v>lat_lon</x:v>
      </x:c>
      <x:c r="P18" s="19" t="str"/>
      <x:c r="Q18" s="19" t="str">
        <x:v>Port Phillip / Bass Strait coast; city/metro retained only if market is within 20 km of sea/coastal water and has coastline/estuary/fjord/bay access</x:v>
      </x:c>
      <x:c r="R18" s="19" t="str">
        <x:v>Snapped to 0.25° WGS84 grid for ERA5-only AMY EPW generation</x:v>
      </x:c>
      <x:c r="S18" s="19" t="str">
        <x:v>https://marine-api.open-meteo.com/v1/marine?latitude=-38.0000&amp;longitude=144.7500&amp;hourly=sea_surface_temperature&amp;start_date=2025-01-01&amp;end_date=2025-01-02&amp;cell_selection=sea</x:v>
      </x:c>
      <x:c r="T18" s="19" t="str">
        <x:v>u100;v100;u10;v10;t2m;sp</x:v>
      </x:c>
      <x:c r="U18" s="19" t="str">
        <x:v>https://www.datacentermap.com/australia/</x:v>
      </x:c>
      <x:c r="V18" s="19" t="str">
        <x:v>Use city_epw_lat/lon for EPW and Electricity Maps lat/lon query; use sea_sst_lat/lon for Open-Meteo Marine; use offshore_wind_lat/lon for ERA5 wind manifest.</x:v>
      </x:c>
    </x:row>
    <x:row r="19">
      <x:c r="A19" s="28" t="n">
        <x:v>18</x:v>
      </x:c>
      <x:c r="B19" s="19" t="str">
        <x:v>018_</x:v>
      </x:c>
      <x:c r="C19" s="19" t="str">
        <x:v>Australia</x:v>
      </x:c>
      <x:c r="D19" s="19" t="n">
        <x:v>3</x:v>
      </x:c>
      <x:c r="E19" s="19" t="str">
        <x:v>Perth</x:v>
      </x:c>
      <x:c r="F19" s="24" t="n">
        <x:v>25</x:v>
      </x:c>
      <x:c r="G19" s="19" t="str">
        <x:v>valid_selected</x:v>
      </x:c>
      <x:c r="H19" s="20" t="b">
        <x:v>1</x:v>
      </x:c>
      <x:c r="I19" s="26" t="n">
        <x:v>-32</x:v>
      </x:c>
      <x:c r="J19" s="26" t="n">
        <x:v>116</x:v>
      </x:c>
      <x:c r="K19" s="26" t="n">
        <x:v>-32</x:v>
      </x:c>
      <x:c r="L19" s="26" t="n">
        <x:v>115.5</x:v>
      </x:c>
      <x:c r="M19" s="26" t="n">
        <x:v>-32.25</x:v>
      </x:c>
      <x:c r="N19" s="26" t="n">
        <x:v>115.25</x:v>
      </x:c>
      <x:c r="O19" s="19" t="str">
        <x:v>lat_lon</x:v>
      </x:c>
      <x:c r="P19" s="19" t="str"/>
      <x:c r="Q19" s="19" t="str">
        <x:v>Indian Ocean coast; city/metro retained only if market is within 20 km of sea/coastal water and has coastline/estuary/fjord/bay access</x:v>
      </x:c>
      <x:c r="R19" s="19" t="str">
        <x:v>Snapped to 0.25° WGS84 grid for ERA5-only AMY EPW generation</x:v>
      </x:c>
      <x:c r="S19" s="19" t="str">
        <x:v>https://marine-api.open-meteo.com/v1/marine?latitude=-32.0000&amp;longitude=115.5000&amp;hourly=sea_surface_temperature&amp;start_date=2025-01-01&amp;end_date=2025-01-02&amp;cell_selection=sea</x:v>
      </x:c>
      <x:c r="T19" s="19" t="str">
        <x:v>u100;v100;u10;v10;t2m;sp</x:v>
      </x:c>
      <x:c r="U19" s="19" t="str">
        <x:v>https://www.datacentermap.com/australia/</x:v>
      </x:c>
      <x:c r="V19" s="19" t="str">
        <x:v>Use city_epw_lat/lon for EPW and Electricity Maps lat/lon query; use sea_sst_lat/lon for Open-Meteo Marine; use offshore_wind_lat/lon for ERA5 wind manifest.</x:v>
      </x:c>
    </x:row>
    <x:row r="20">
      <x:c r="A20" s="28" t="n">
        <x:v>19</x:v>
      </x:c>
      <x:c r="B20" s="19" t="str">
        <x:v>019_</x:v>
      </x:c>
      <x:c r="C20" s="19" t="str">
        <x:v>Australia</x:v>
      </x:c>
      <x:c r="D20" s="19" t="n">
        <x:v>4</x:v>
      </x:c>
      <x:c r="E20" s="19" t="str">
        <x:v>Brisbane</x:v>
      </x:c>
      <x:c r="F20" s="24" t="n">
        <x:v>24</x:v>
      </x:c>
      <x:c r="G20" s="19" t="str">
        <x:v>valid_selected</x:v>
      </x:c>
      <x:c r="H20" s="20" t="b">
        <x:v>1</x:v>
      </x:c>
      <x:c r="I20" s="26" t="n">
        <x:v>-27.5</x:v>
      </x:c>
      <x:c r="J20" s="26" t="n">
        <x:v>153</x:v>
      </x:c>
      <x:c r="K20" s="26" t="n">
        <x:v>-27.25</x:v>
      </x:c>
      <x:c r="L20" s="26" t="n">
        <x:v>153.25</x:v>
      </x:c>
      <x:c r="M20" s="26" t="n">
        <x:v>-27</x:v>
      </x:c>
      <x:c r="N20" s="26" t="n">
        <x:v>153.75</x:v>
      </x:c>
      <x:c r="O20" s="19" t="str">
        <x:v>lat_lon</x:v>
      </x:c>
      <x:c r="P20" s="19" t="str"/>
      <x:c r="Q20" s="19" t="str">
        <x:v>Moreton Bay / Pacific coast; city/metro retained only if market is within 20 km of sea/coastal water and has coastline/estuary/fjord/bay access</x:v>
      </x:c>
      <x:c r="R20" s="19" t="str">
        <x:v>Snapped to 0.25° WGS84 grid for ERA5-only AMY EPW generation</x:v>
      </x:c>
      <x:c r="S20" s="19" t="str">
        <x:v>https://marine-api.open-meteo.com/v1/marine?latitude=-27.2500&amp;longitude=153.2500&amp;hourly=sea_surface_temperature&amp;start_date=2025-01-01&amp;end_date=2025-01-02&amp;cell_selection=sea</x:v>
      </x:c>
      <x:c r="T20" s="19" t="str">
        <x:v>u100;v100;u10;v10;t2m;sp</x:v>
      </x:c>
      <x:c r="U20" s="19" t="str">
        <x:v>https://www.datacentermap.com/australia/</x:v>
      </x:c>
      <x:c r="V20" s="19" t="str">
        <x:v>Use city_epw_lat/lon for EPW and Electricity Maps lat/lon query; use sea_sst_lat/lon for Open-Meteo Marine; use offshore_wind_lat/lon for ERA5 wind manifest.</x:v>
      </x:c>
    </x:row>
    <x:row r="21">
      <x:c r="A21" s="28" t="n">
        <x:v>20</x:v>
      </x:c>
      <x:c r="B21" s="19" t="str">
        <x:v>020_</x:v>
      </x:c>
      <x:c r="C21" s="19" t="str">
        <x:v>Australia</x:v>
      </x:c>
      <x:c r="D21" s="19" t="n">
        <x:v>5</x:v>
      </x:c>
      <x:c r="E21" s="19" t="str">
        <x:v>Adelaide</x:v>
      </x:c>
      <x:c r="F21" s="24" t="n">
        <x:v>17</x:v>
      </x:c>
      <x:c r="G21" s="19" t="str">
        <x:v>valid_selected</x:v>
      </x:c>
      <x:c r="H21" s="20" t="b">
        <x:v>1</x:v>
      </x:c>
      <x:c r="I21" s="26" t="n">
        <x:v>-35</x:v>
      </x:c>
      <x:c r="J21" s="26" t="n">
        <x:v>138.5</x:v>
      </x:c>
      <x:c r="K21" s="26" t="n">
        <x:v>-35</x:v>
      </x:c>
      <x:c r="L21" s="26" t="n">
        <x:v>138.25</x:v>
      </x:c>
      <x:c r="M21" s="26" t="n">
        <x:v>-35.25</x:v>
      </x:c>
      <x:c r="N21" s="26" t="n">
        <x:v>138</x:v>
      </x:c>
      <x:c r="O21" s="19" t="str">
        <x:v>lat_lon</x:v>
      </x:c>
      <x:c r="P21" s="19" t="str"/>
      <x:c r="Q21" s="19" t="str">
        <x:v>Gulf St Vincent coast; city/metro retained only if market is within 20 km of sea/coastal water and has coastline/estuary/fjord/bay access</x:v>
      </x:c>
      <x:c r="R21" s="19" t="str">
        <x:v>Snapped to 0.25° WGS84 grid for ERA5-only AMY EPW generation</x:v>
      </x:c>
      <x:c r="S21" s="19" t="str">
        <x:v>https://marine-api.open-meteo.com/v1/marine?latitude=-35.0000&amp;longitude=138.2500&amp;hourly=sea_surface_temperature&amp;start_date=2025-01-01&amp;end_date=2025-01-02&amp;cell_selection=sea</x:v>
      </x:c>
      <x:c r="T21" s="19" t="str">
        <x:v>u100;v100;u10;v10;t2m;sp</x:v>
      </x:c>
      <x:c r="U21" s="19" t="str">
        <x:v>https://www.datacentermap.com/australia/</x:v>
      </x:c>
      <x:c r="V21" s="19" t="str">
        <x:v>Use city_epw_lat/lon for EPW and Electricity Maps lat/lon query; use sea_sst_lat/lon for Open-Meteo Marine; use offshore_wind_lat/lon for ERA5 wind manifest.</x:v>
      </x:c>
    </x:row>
    <x:row r="22">
      <x:c r="A22" s="28" t="n">
        <x:v>21</x:v>
      </x:c>
      <x:c r="B22" s="19" t="str">
        <x:v>021_</x:v>
      </x:c>
      <x:c r="C22" s="19" t="str">
        <x:v>Japan</x:v>
      </x:c>
      <x:c r="D22" s="19" t="n">
        <x:v>1</x:v>
      </x:c>
      <x:c r="E22" s="19" t="str">
        <x:v>Tokyo</x:v>
      </x:c>
      <x:c r="F22" s="24" t="n">
        <x:v>105</x:v>
      </x:c>
      <x:c r="G22" s="19" t="str">
        <x:v>valid_selected</x:v>
      </x:c>
      <x:c r="H22" s="20" t="b">
        <x:v>1</x:v>
      </x:c>
      <x:c r="I22" s="26" t="n">
        <x:v>35.75</x:v>
      </x:c>
      <x:c r="J22" s="26" t="n">
        <x:v>139.75</x:v>
      </x:c>
      <x:c r="K22" s="26" t="n">
        <x:v>35.5</x:v>
      </x:c>
      <x:c r="L22" s="26" t="n">
        <x:v>140</x:v>
      </x:c>
      <x:c r="M22" s="26" t="n">
        <x:v>35.25</x:v>
      </x:c>
      <x:c r="N22" s="26" t="n">
        <x:v>140.5</x:v>
      </x:c>
      <x:c r="O22" s="19" t="str">
        <x:v>lat_lon</x:v>
      </x:c>
      <x:c r="P22" s="19" t="str"/>
      <x:c r="Q22" s="19" t="str">
        <x:v>Tokyo Bay / Pacific coast; city/metro retained only if market is within 20 km of sea/coastal water and has coastline/estuary/fjord/bay access</x:v>
      </x:c>
      <x:c r="R22" s="19" t="str">
        <x:v>Snapped to 0.25° WGS84 grid for ERA5-only AMY EPW generation</x:v>
      </x:c>
      <x:c r="S22" s="19" t="str">
        <x:v>https://marine-api.open-meteo.com/v1/marine?latitude=35.5000&amp;longitude=140.0000&amp;hourly=sea_surface_temperature&amp;start_date=2025-01-01&amp;end_date=2025-01-02&amp;cell_selection=sea</x:v>
      </x:c>
      <x:c r="T22" s="19" t="str">
        <x:v>u100;v100;u10;v10;t2m;sp</x:v>
      </x:c>
      <x:c r="U22" s="19" t="str">
        <x:v>https://www.datacentermap.com/japan/</x:v>
      </x:c>
      <x:c r="V22" s="19" t="str">
        <x:v>Use city_epw_lat/lon for EPW and Electricity Maps lat/lon query; use sea_sst_lat/lon for Open-Meteo Marine; use offshore_wind_lat/lon for ERA5 wind manifest.</x:v>
      </x:c>
    </x:row>
    <x:row r="23">
      <x:c r="A23" s="28" t="n">
        <x:v>22</x:v>
      </x:c>
      <x:c r="B23" s="19" t="str">
        <x:v>022_</x:v>
      </x:c>
      <x:c r="C23" s="19" t="str">
        <x:v>Japan</x:v>
      </x:c>
      <x:c r="D23" s="19" t="n">
        <x:v>2</x:v>
      </x:c>
      <x:c r="E23" s="19" t="str">
        <x:v>Osaka</x:v>
      </x:c>
      <x:c r="F23" s="24" t="n">
        <x:v>55</x:v>
      </x:c>
      <x:c r="G23" s="19" t="str">
        <x:v>valid_selected</x:v>
      </x:c>
      <x:c r="H23" s="20" t="b">
        <x:v>1</x:v>
      </x:c>
      <x:c r="I23" s="26" t="n">
        <x:v>34.75</x:v>
      </x:c>
      <x:c r="J23" s="26" t="n">
        <x:v>135.5</x:v>
      </x:c>
      <x:c r="K23" s="26" t="n">
        <x:v>34.5</x:v>
      </x:c>
      <x:c r="L23" s="26" t="n">
        <x:v>135.25</x:v>
      </x:c>
      <x:c r="M23" s="26" t="n">
        <x:v>34.25</x:v>
      </x:c>
      <x:c r="N23" s="26" t="n">
        <x:v>135</x:v>
      </x:c>
      <x:c r="O23" s="19" t="str">
        <x:v>lat_lon</x:v>
      </x:c>
      <x:c r="P23" s="19" t="str"/>
      <x:c r="Q23" s="19" t="str">
        <x:v>Osaka Bay coast; city/metro retained only if market is within 20 km of sea/coastal water and has coastline/estuary/fjord/bay access</x:v>
      </x:c>
      <x:c r="R23" s="19" t="str">
        <x:v>Snapped to 0.25° WGS84 grid for ERA5-only AMY EPW generation</x:v>
      </x:c>
      <x:c r="S23" s="19" t="str">
        <x:v>https://marine-api.open-meteo.com/v1/marine?latitude=34.5000&amp;longitude=135.2500&amp;hourly=sea_surface_temperature&amp;start_date=2025-01-01&amp;end_date=2025-01-02&amp;cell_selection=sea</x:v>
      </x:c>
      <x:c r="T23" s="19" t="str">
        <x:v>u100;v100;u10;v10;t2m;sp</x:v>
      </x:c>
      <x:c r="U23" s="19" t="str">
        <x:v>https://www.datacentermap.com/japan/</x:v>
      </x:c>
      <x:c r="V23" s="19" t="str">
        <x:v>Use city_epw_lat/lon for EPW and Electricity Maps lat/lon query; use sea_sst_lat/lon for Open-Meteo Marine; use offshore_wind_lat/lon for ERA5 wind manifest.</x:v>
      </x:c>
    </x:row>
    <x:row r="24">
      <x:c r="A24" s="28" t="n">
        <x:v>23</x:v>
      </x:c>
      <x:c r="B24" s="19" t="str">
        <x:v>023_</x:v>
      </x:c>
      <x:c r="C24" s="19" t="str">
        <x:v>Japan</x:v>
      </x:c>
      <x:c r="D24" s="19" t="n">
        <x:v>3</x:v>
      </x:c>
      <x:c r="E24" s="19" t="str">
        <x:v>Yokohama</x:v>
      </x:c>
      <x:c r="F24" s="24" t="n">
        <x:v>9</x:v>
      </x:c>
      <x:c r="G24" s="19" t="str">
        <x:v>valid_selected</x:v>
      </x:c>
      <x:c r="H24" s="20" t="b">
        <x:v>1</x:v>
      </x:c>
      <x:c r="I24" s="26" t="n">
        <x:v>35.5</x:v>
      </x:c>
      <x:c r="J24" s="26" t="n">
        <x:v>139.75</x:v>
      </x:c>
      <x:c r="K24" s="26" t="n">
        <x:v>35.25</x:v>
      </x:c>
      <x:c r="L24" s="26" t="n">
        <x:v>139.75</x:v>
      </x:c>
      <x:c r="M24" s="26" t="n">
        <x:v>35</x:v>
      </x:c>
      <x:c r="N24" s="26" t="n">
        <x:v>140</x:v>
      </x:c>
      <x:c r="O24" s="19" t="str">
        <x:v>lat_lon</x:v>
      </x:c>
      <x:c r="P24" s="19" t="str"/>
      <x:c r="Q24" s="19" t="str">
        <x:v>Tokyo Bay coast; city/metro retained only if market is within 20 km of sea/coastal water and has coastline/estuary/fjord/bay access</x:v>
      </x:c>
      <x:c r="R24" s="19" t="str">
        <x:v>Snapped to 0.25° WGS84 grid for ERA5-only AMY EPW generation</x:v>
      </x:c>
      <x:c r="S24" s="19" t="str">
        <x:v>https://marine-api.open-meteo.com/v1/marine?latitude=35.2500&amp;longitude=139.7500&amp;hourly=sea_surface_temperature&amp;start_date=2025-01-01&amp;end_date=2025-01-02&amp;cell_selection=sea</x:v>
      </x:c>
      <x:c r="T24" s="19" t="str">
        <x:v>u100;v100;u10;v10;t2m;sp</x:v>
      </x:c>
      <x:c r="U24" s="19" t="str">
        <x:v>https://www.datacentermap.com/japan/</x:v>
      </x:c>
      <x:c r="V24" s="19" t="str">
        <x:v>Use city_epw_lat/lon for EPW and Electricity Maps lat/lon query; use sea_sst_lat/lon for Open-Meteo Marine; use offshore_wind_lat/lon for ERA5 wind manifest.</x:v>
      </x:c>
    </x:row>
    <x:row r="25">
      <x:c r="A25" s="28" t="n">
        <x:v>24</x:v>
      </x:c>
      <x:c r="B25" s="19" t="str">
        <x:v>024_</x:v>
      </x:c>
      <x:c r="C25" s="19" t="str">
        <x:v>Japan</x:v>
      </x:c>
      <x:c r="D25" s="19" t="n">
        <x:v>4</x:v>
      </x:c>
      <x:c r="E25" s="19" t="str">
        <x:v>Nagoya</x:v>
      </x:c>
      <x:c r="F25" s="24" t="n">
        <x:v>6</x:v>
      </x:c>
      <x:c r="G25" s="19" t="str">
        <x:v>valid_selected</x:v>
      </x:c>
      <x:c r="H25" s="20" t="b">
        <x:v>1</x:v>
      </x:c>
      <x:c r="I25" s="26" t="n">
        <x:v>35.25</x:v>
      </x:c>
      <x:c r="J25" s="26" t="n">
        <x:v>137</x:v>
      </x:c>
      <x:c r="K25" s="26" t="n">
        <x:v>34.75</x:v>
      </x:c>
      <x:c r="L25" s="26" t="n">
        <x:v>136.75</x:v>
      </x:c>
      <x:c r="M25" s="26" t="n">
        <x:v>34.5</x:v>
      </x:c>
      <x:c r="N25" s="26" t="n">
        <x:v>137</x:v>
      </x:c>
      <x:c r="O25" s="19" t="str">
        <x:v>lat_lon</x:v>
      </x:c>
      <x:c r="P25" s="19" t="str"/>
      <x:c r="Q25" s="19" t="str">
        <x:v>Ise Bay coast; city/metro retained only if market is within 20 km of sea/coastal water and has coastline/estuary/fjord/bay access</x:v>
      </x:c>
      <x:c r="R25" s="19" t="str">
        <x:v>Snapped to 0.25° WGS84 grid for ERA5-only AMY EPW generation</x:v>
      </x:c>
      <x:c r="S25" s="19" t="str">
        <x:v>https://marine-api.open-meteo.com/v1/marine?latitude=34.7500&amp;longitude=136.7500&amp;hourly=sea_surface_temperature&amp;start_date=2025-01-01&amp;end_date=2025-01-02&amp;cell_selection=sea</x:v>
      </x:c>
      <x:c r="T25" s="19" t="str">
        <x:v>u100;v100;u10;v10;t2m;sp</x:v>
      </x:c>
      <x:c r="U25" s="19" t="str">
        <x:v>https://www.datacentermap.com/japan/</x:v>
      </x:c>
      <x:c r="V25" s="19" t="str">
        <x:v>Use city_epw_lat/lon for EPW and Electricity Maps lat/lon query; use sea_sst_lat/lon for Open-Meteo Marine; use offshore_wind_lat/lon for ERA5 wind manifest.</x:v>
      </x:c>
    </x:row>
    <x:row r="26">
      <x:c r="A26" s="28" t="n">
        <x:v>25</x:v>
      </x:c>
      <x:c r="B26" s="19" t="str">
        <x:v>025_</x:v>
      </x:c>
      <x:c r="C26" s="19" t="str">
        <x:v>Japan</x:v>
      </x:c>
      <x:c r="D26" s="19" t="n">
        <x:v>5</x:v>
      </x:c>
      <x:c r="E26" s="19" t="str">
        <x:v>Fukuoka</x:v>
      </x:c>
      <x:c r="F26" s="24" t="n">
        <x:v>6</x:v>
      </x:c>
      <x:c r="G26" s="19" t="str">
        <x:v>valid_selected</x:v>
      </x:c>
      <x:c r="H26" s="20" t="b">
        <x:v>1</x:v>
      </x:c>
      <x:c r="I26" s="26" t="n">
        <x:v>33.5</x:v>
      </x:c>
      <x:c r="J26" s="26" t="n">
        <x:v>130.5</x:v>
      </x:c>
      <x:c r="K26" s="26" t="n">
        <x:v>33.75</x:v>
      </x:c>
      <x:c r="L26" s="26" t="n">
        <x:v>130.25</x:v>
      </x:c>
      <x:c r="M26" s="26" t="n">
        <x:v>34</x:v>
      </x:c>
      <x:c r="N26" s="26" t="n">
        <x:v>130</x:v>
      </x:c>
      <x:c r="O26" s="19" t="str">
        <x:v>lat_lon</x:v>
      </x:c>
      <x:c r="P26" s="19" t="str"/>
      <x:c r="Q26" s="19" t="str">
        <x:v>Hakata Bay / Genkai Sea coast; city/metro retained only if market is within 20 km of sea/coastal water and has coastline/estuary/fjord/bay access</x:v>
      </x:c>
      <x:c r="R26" s="19" t="str">
        <x:v>Snapped to 0.25° WGS84 grid for ERA5-only AMY EPW generation</x:v>
      </x:c>
      <x:c r="S26" s="19" t="str">
        <x:v>https://marine-api.open-meteo.com/v1/marine?latitude=33.7500&amp;longitude=130.2500&amp;hourly=sea_surface_temperature&amp;start_date=2025-01-01&amp;end_date=2025-01-02&amp;cell_selection=sea</x:v>
      </x:c>
      <x:c r="T26" s="19" t="str">
        <x:v>u100;v100;u10;v10;t2m;sp</x:v>
      </x:c>
      <x:c r="U26" s="19" t="str">
        <x:v>https://www.datacentermap.com/japan/</x:v>
      </x:c>
      <x:c r="V26" s="19" t="str">
        <x:v>Use city_epw_lat/lon for EPW and Electricity Maps lat/lon query; use sea_sst_lat/lon for Open-Meteo Marine; use offshore_wind_lat/lon for ERA5 wind manifest.</x:v>
      </x:c>
    </x:row>
    <x:row r="27">
      <x:c r="A27" s="28" t="n">
        <x:v>26</x:v>
      </x:c>
      <x:c r="B27" s="19" t="str">
        <x:v>026_</x:v>
      </x:c>
      <x:c r="C27" s="19" t="str">
        <x:v>Ireland</x:v>
      </x:c>
      <x:c r="D27" s="19" t="n">
        <x:v>1</x:v>
      </x:c>
      <x:c r="E27" s="19" t="str">
        <x:v>Dublin</x:v>
      </x:c>
      <x:c r="F27" s="24" t="n">
        <x:v>94</x:v>
      </x:c>
      <x:c r="G27" s="19" t="str">
        <x:v>valid_selected</x:v>
      </x:c>
      <x:c r="H27" s="20" t="b">
        <x:v>1</x:v>
      </x:c>
      <x:c r="I27" s="26" t="n">
        <x:v>53.25</x:v>
      </x:c>
      <x:c r="J27" s="26" t="n">
        <x:v>-6.25</x:v>
      </x:c>
      <x:c r="K27" s="26" t="n">
        <x:v>53.25</x:v>
      </x:c>
      <x:c r="L27" s="26" t="n">
        <x:v>-6</x:v>
      </x:c>
      <x:c r="M27" s="26" t="n">
        <x:v>53.25</x:v>
      </x:c>
      <x:c r="N27" s="26" t="n">
        <x:v>-5.5</x:v>
      </x:c>
      <x:c r="O27" s="19" t="str">
        <x:v>lat_lon</x:v>
      </x:c>
      <x:c r="P27" s="19" t="str"/>
      <x:c r="Q27" s="19" t="str">
        <x:v>Irish Sea coast; city/metro retained only if market is within 20 km of sea/coastal water and has coastline/estuary/fjord/bay access</x:v>
      </x:c>
      <x:c r="R27" s="19" t="str">
        <x:v>Snapped to 0.25° WGS84 grid for ERA5-only AMY EPW generation</x:v>
      </x:c>
      <x:c r="S27" s="19" t="str">
        <x:v>https://marine-api.open-meteo.com/v1/marine?latitude=53.2500&amp;longitude=-6.0000&amp;hourly=sea_surface_temperature&amp;start_date=2025-01-01&amp;end_date=2025-01-02&amp;cell_selection=sea</x:v>
      </x:c>
      <x:c r="T27" s="19" t="str">
        <x:v>u100;v100;u10;v10;t2m;sp</x:v>
      </x:c>
      <x:c r="U27" s="19" t="str">
        <x:v>https://www.datacentermap.com/ireland/</x:v>
      </x:c>
      <x:c r="V27" s="19" t="str">
        <x:v>Use city_epw_lat/lon for EPW and Electricity Maps lat/lon query; use sea_sst_lat/lon for Open-Meteo Marine; use offshore_wind_lat/lon for ERA5 wind manifest.</x:v>
      </x:c>
    </x:row>
    <x:row r="28">
      <x:c r="A28" s="28" t="n">
        <x:v>27</x:v>
      </x:c>
      <x:c r="B28" s="19" t="str">
        <x:v>027_</x:v>
      </x:c>
      <x:c r="C28" s="19" t="str">
        <x:v>Ireland</x:v>
      </x:c>
      <x:c r="D28" s="19" t="n">
        <x:v>2</x:v>
      </x:c>
      <x:c r="E28" s="19" t="str">
        <x:v>Waterford</x:v>
      </x:c>
      <x:c r="F28" s="24" t="n">
        <x:v>3</x:v>
      </x:c>
      <x:c r="G28" s="19" t="str">
        <x:v>valid_selected</x:v>
      </x:c>
      <x:c r="H28" s="20" t="b">
        <x:v>1</x:v>
      </x:c>
      <x:c r="I28" s="26" t="n">
        <x:v>52.25</x:v>
      </x:c>
      <x:c r="J28" s="26" t="n">
        <x:v>-7</x:v>
      </x:c>
      <x:c r="K28" s="26" t="n">
        <x:v>52.25</x:v>
      </x:c>
      <x:c r="L28" s="26" t="n">
        <x:v>-6.75</x:v>
      </x:c>
      <x:c r="M28" s="26" t="n">
        <x:v>52</x:v>
      </x:c>
      <x:c r="N28" s="26" t="n">
        <x:v>-6.5</x:v>
      </x:c>
      <x:c r="O28" s="19" t="str">
        <x:v>lat_lon</x:v>
      </x:c>
      <x:c r="P28" s="19" t="str"/>
      <x:c r="Q28" s="19" t="str">
        <x:v>Suir estuary / Celtic Sea; city/metro retained only if market is within 20 km of sea/coastal water and has coastline/estuary/fjord/bay access</x:v>
      </x:c>
      <x:c r="R28" s="19" t="str">
        <x:v>Snapped to 0.25° WGS84 grid for ERA5-only AMY EPW generation</x:v>
      </x:c>
      <x:c r="S28" s="19" t="str">
        <x:v>https://marine-api.open-meteo.com/v1/marine?latitude=52.2500&amp;longitude=-6.7500&amp;hourly=sea_surface_temperature&amp;start_date=2025-01-01&amp;end_date=2025-01-02&amp;cell_selection=sea</x:v>
      </x:c>
      <x:c r="T28" s="19" t="str">
        <x:v>u100;v100;u10;v10;t2m;sp</x:v>
      </x:c>
      <x:c r="U28" s="19" t="str">
        <x:v>https://www.datacentermap.com/ireland/</x:v>
      </x:c>
      <x:c r="V28" s="19" t="str">
        <x:v>Use city_epw_lat/lon for EPW and Electricity Maps lat/lon query; use sea_sst_lat/lon for Open-Meteo Marine; use offshore_wind_lat/lon for ERA5 wind manifest.</x:v>
      </x:c>
    </x:row>
    <x:row r="29">
      <x:c r="A29" s="28" t="n">
        <x:v>28</x:v>
      </x:c>
      <x:c r="B29" s="19" t="str">
        <x:v>028_</x:v>
      </x:c>
      <x:c r="C29" s="19" t="str">
        <x:v>Ireland</x:v>
      </x:c>
      <x:c r="D29" s="19" t="n">
        <x:v>3</x:v>
      </x:c>
      <x:c r="E29" s="19" t="str">
        <x:v>Galway</x:v>
      </x:c>
      <x:c r="F29" s="24" t="n">
        <x:v>2</x:v>
      </x:c>
      <x:c r="G29" s="19" t="str">
        <x:v>valid_selected</x:v>
      </x:c>
      <x:c r="H29" s="20" t="b">
        <x:v>1</x:v>
      </x:c>
      <x:c r="I29" s="26" t="n">
        <x:v>53.25</x:v>
      </x:c>
      <x:c r="J29" s="26" t="n">
        <x:v>-9</x:v>
      </x:c>
      <x:c r="K29" s="26" t="n">
        <x:v>53.25</x:v>
      </x:c>
      <x:c r="L29" s="26" t="n">
        <x:v>-9.25</x:v>
      </x:c>
      <x:c r="M29" s="26" t="n">
        <x:v>53.25</x:v>
      </x:c>
      <x:c r="N29" s="26" t="n">
        <x:v>-9.75</x:v>
      </x:c>
      <x:c r="O29" s="19" t="str">
        <x:v>lat_lon</x:v>
      </x:c>
      <x:c r="P29" s="19" t="str"/>
      <x:c r="Q29" s="19" t="str">
        <x:v>Galway Bay / Atlantic coast; city/metro retained only if market is within 20 km of sea/coastal water and has coastline/estuary/fjord/bay access</x:v>
      </x:c>
      <x:c r="R29" s="19" t="str">
        <x:v>Snapped to 0.25° WGS84 grid for ERA5-only AMY EPW generation</x:v>
      </x:c>
      <x:c r="S29" s="19" t="str">
        <x:v>https://marine-api.open-meteo.com/v1/marine?latitude=53.2500&amp;longitude=-9.2500&amp;hourly=sea_surface_temperature&amp;start_date=2025-01-01&amp;end_date=2025-01-02&amp;cell_selection=sea</x:v>
      </x:c>
      <x:c r="T29" s="19" t="str">
        <x:v>u100;v100;u10;v10;t2m;sp</x:v>
      </x:c>
      <x:c r="U29" s="19" t="str">
        <x:v>https://www.datacentermap.com/ireland/</x:v>
      </x:c>
      <x:c r="V29" s="19" t="str">
        <x:v>Use city_epw_lat/lon for EPW and Electricity Maps lat/lon query; use sea_sst_lat/lon for Open-Meteo Marine; use offshore_wind_lat/lon for ERA5 wind manifest.</x:v>
      </x:c>
    </x:row>
    <x:row r="30">
      <x:c r="A30" s="28" t="n">
        <x:v>29</x:v>
      </x:c>
      <x:c r="B30" s="19" t="str">
        <x:v>029_</x:v>
      </x:c>
      <x:c r="C30" s="19" t="str">
        <x:v>Ireland</x:v>
      </x:c>
      <x:c r="D30" s="19" t="n">
        <x:v>4</x:v>
      </x:c>
      <x:c r="E30" s="19" t="str">
        <x:v>Drogheda</x:v>
      </x:c>
      <x:c r="F30" s="24" t="n">
        <x:v>2</x:v>
      </x:c>
      <x:c r="G30" s="19" t="str">
        <x:v>valid_selected</x:v>
      </x:c>
      <x:c r="H30" s="20" t="b">
        <x:v>1</x:v>
      </x:c>
      <x:c r="I30" s="26" t="n">
        <x:v>53.75</x:v>
      </x:c>
      <x:c r="J30" s="26" t="n">
        <x:v>-6.25</x:v>
      </x:c>
      <x:c r="K30" s="26" t="n">
        <x:v>53.75</x:v>
      </x:c>
      <x:c r="L30" s="26" t="n">
        <x:v>-6</x:v>
      </x:c>
      <x:c r="M30" s="26" t="n">
        <x:v>54</x:v>
      </x:c>
      <x:c r="N30" s="26" t="n">
        <x:v>-5.5</x:v>
      </x:c>
      <x:c r="O30" s="19" t="str">
        <x:v>lat_lon</x:v>
      </x:c>
      <x:c r="P30" s="19" t="str"/>
      <x:c r="Q30" s="19" t="str">
        <x:v>Boyne estuary / Irish Sea; city/metro retained only if market is within 20 km of sea/coastal water and has coastline/estuary/fjord/bay access</x:v>
      </x:c>
      <x:c r="R30" s="19" t="str">
        <x:v>Snapped to 0.25° WGS84 grid for ERA5-only AMY EPW generation</x:v>
      </x:c>
      <x:c r="S30" s="19" t="str">
        <x:v>https://marine-api.open-meteo.com/v1/marine?latitude=53.7500&amp;longitude=-6.0000&amp;hourly=sea_surface_temperature&amp;start_date=2025-01-01&amp;end_date=2025-01-02&amp;cell_selection=sea</x:v>
      </x:c>
      <x:c r="T30" s="19" t="str">
        <x:v>u100;v100;u10;v10;t2m;sp</x:v>
      </x:c>
      <x:c r="U30" s="19" t="str">
        <x:v>https://www.datacentermap.com/ireland/</x:v>
      </x:c>
      <x:c r="V30" s="19" t="str">
        <x:v>Use city_epw_lat/lon for EPW and Electricity Maps lat/lon query; use sea_sst_lat/lon for Open-Meteo Marine; use offshore_wind_lat/lon for ERA5 wind manifest.</x:v>
      </x:c>
    </x:row>
    <x:row r="31">
      <x:c r="A31" s="28" t="n">
        <x:v>30</x:v>
      </x:c>
      <x:c r="B31" s="19" t="str">
        <x:v>030_</x:v>
      </x:c>
      <x:c r="C31" s="19" t="str">
        <x:v>Ireland</x:v>
      </x:c>
      <x:c r="D31" s="19" t="n">
        <x:v>5</x:v>
      </x:c>
      <x:c r="E31" s="19" t="str">
        <x:v>Cork</x:v>
      </x:c>
      <x:c r="F31" s="24" t="n">
        <x:v>1</x:v>
      </x:c>
      <x:c r="G31" s="19" t="str">
        <x:v>valid_selected</x:v>
      </x:c>
      <x:c r="H31" s="20" t="b">
        <x:v>1</x:v>
      </x:c>
      <x:c r="I31" s="26" t="n">
        <x:v>52</x:v>
      </x:c>
      <x:c r="J31" s="26" t="n">
        <x:v>-8.5</x:v>
      </x:c>
      <x:c r="K31" s="26" t="n">
        <x:v>51.75</x:v>
      </x:c>
      <x:c r="L31" s="26" t="n">
        <x:v>-8.25</x:v>
      </x:c>
      <x:c r="M31" s="26" t="n">
        <x:v>51.5</x:v>
      </x:c>
      <x:c r="N31" s="26" t="n">
        <x:v>-8.25</x:v>
      </x:c>
      <x:c r="O31" s="19" t="str">
        <x:v>lat_lon</x:v>
      </x:c>
      <x:c r="P31" s="19" t="str"/>
      <x:c r="Q31" s="19" t="str">
        <x:v>Cork Harbour / Celtic Sea; city/metro retained only if market is within 20 km of sea/coastal water and has coastline/estuary/fjord/bay access</x:v>
      </x:c>
      <x:c r="R31" s="19" t="str">
        <x:v>Snapped to 0.25° WGS84 grid for ERA5-only AMY EPW generation</x:v>
      </x:c>
      <x:c r="S31" s="19" t="str">
        <x:v>https://marine-api.open-meteo.com/v1/marine?latitude=51.7500&amp;longitude=-8.2500&amp;hourly=sea_surface_temperature&amp;start_date=2025-01-01&amp;end_date=2025-01-02&amp;cell_selection=sea</x:v>
      </x:c>
      <x:c r="T31" s="19" t="str">
        <x:v>u100;v100;u10;v10;t2m;sp</x:v>
      </x:c>
      <x:c r="U31" s="19" t="str">
        <x:v>https://www.datacentermap.com/ireland/</x:v>
      </x:c>
      <x:c r="V31" s="19" t="str">
        <x:v>Use city_epw_lat/lon for EPW and Electricity Maps lat/lon query; use sea_sst_lat/lon for Open-Meteo Marine; use offshore_wind_lat/lon for ERA5 wind manifest.</x:v>
      </x:c>
    </x:row>
    <x:row r="32">
      <x:c r="A32" s="28" t="n">
        <x:v>31</x:v>
      </x:c>
      <x:c r="B32" s="19" t="str">
        <x:v>031_</x:v>
      </x:c>
      <x:c r="C32" s="19" t="str">
        <x:v>Norway</x:v>
      </x:c>
      <x:c r="D32" s="19" t="n">
        <x:v>1</x:v>
      </x:c>
      <x:c r="E32" s="19" t="str">
        <x:v>Oslo</x:v>
      </x:c>
      <x:c r="F32" s="24" t="n">
        <x:v>32</x:v>
      </x:c>
      <x:c r="G32" s="19" t="str">
        <x:v>valid_selected</x:v>
      </x:c>
      <x:c r="H32" s="20" t="b">
        <x:v>1</x:v>
      </x:c>
      <x:c r="I32" s="26" t="n">
        <x:v>59.75</x:v>
      </x:c>
      <x:c r="J32" s="26" t="n">
        <x:v>10.75</x:v>
      </x:c>
      <x:c r="K32" s="26" t="n">
        <x:v>59.75</x:v>
      </x:c>
      <x:c r="L32" s="26" t="n">
        <x:v>10.5</x:v>
      </x:c>
      <x:c r="M32" s="26" t="n">
        <x:v>59.5</x:v>
      </x:c>
      <x:c r="N32" s="26" t="n">
        <x:v>10.25</x:v>
      </x:c>
      <x:c r="O32" s="19" t="str">
        <x:v>lat_lon</x:v>
      </x:c>
      <x:c r="P32" s="19" t="str"/>
      <x:c r="Q32" s="19" t="str">
        <x:v>Oslofjord coast; city/metro retained only if market is within 20 km of sea/coastal water and has coastline/estuary/fjord/bay access</x:v>
      </x:c>
      <x:c r="R32" s="19" t="str">
        <x:v>Snapped to 0.25° WGS84 grid for ERA5-only AMY EPW generation</x:v>
      </x:c>
      <x:c r="S32" s="19" t="str">
        <x:v>https://marine-api.open-meteo.com/v1/marine?latitude=59.7500&amp;longitude=10.5000&amp;hourly=sea_surface_temperature&amp;start_date=2025-01-01&amp;end_date=2025-01-02&amp;cell_selection=sea</x:v>
      </x:c>
      <x:c r="T32" s="19" t="str">
        <x:v>u100;v100;u10;v10;t2m;sp</x:v>
      </x:c>
      <x:c r="U32" s="19" t="str">
        <x:v>https://www.datacentermap.com/norway/</x:v>
      </x:c>
      <x:c r="V32" s="19" t="str">
        <x:v>Use city_epw_lat/lon for EPW and Electricity Maps lat/lon query; use sea_sst_lat/lon for Open-Meteo Marine; use offshore_wind_lat/lon for ERA5 wind manifest.</x:v>
      </x:c>
    </x:row>
    <x:row r="33">
      <x:c r="A33" s="28" t="n">
        <x:v>32</x:v>
      </x:c>
      <x:c r="B33" s="19" t="str">
        <x:v>032_</x:v>
      </x:c>
      <x:c r="C33" s="19" t="str">
        <x:v>Norway</x:v>
      </x:c>
      <x:c r="D33" s="19" t="n">
        <x:v>2</x:v>
      </x:c>
      <x:c r="E33" s="19" t="str">
        <x:v>Stavanger</x:v>
      </x:c>
      <x:c r="F33" s="24" t="n">
        <x:v>8</x:v>
      </x:c>
      <x:c r="G33" s="19" t="str">
        <x:v>valid_selected</x:v>
      </x:c>
      <x:c r="H33" s="20" t="b">
        <x:v>1</x:v>
      </x:c>
      <x:c r="I33" s="26" t="n">
        <x:v>59</x:v>
      </x:c>
      <x:c r="J33" s="26" t="n">
        <x:v>5.75</x:v>
      </x:c>
      <x:c r="K33" s="26" t="n">
        <x:v>58.75</x:v>
      </x:c>
      <x:c r="L33" s="26" t="n">
        <x:v>5.5</x:v>
      </x:c>
      <x:c r="M33" s="26" t="n">
        <x:v>58.5</x:v>
      </x:c>
      <x:c r="N33" s="26" t="n">
        <x:v>5.25</x:v>
      </x:c>
      <x:c r="O33" s="19" t="str">
        <x:v>lat_lon</x:v>
      </x:c>
      <x:c r="P33" s="19" t="str"/>
      <x:c r="Q33" s="19" t="str">
        <x:v>North Sea coast; city/metro retained only if market is within 20 km of sea/coastal water and has coastline/estuary/fjord/bay access</x:v>
      </x:c>
      <x:c r="R33" s="19" t="str">
        <x:v>Snapped to 0.25° WGS84 grid for ERA5-only AMY EPW generation</x:v>
      </x:c>
      <x:c r="S33" s="19" t="str">
        <x:v>https://marine-api.open-meteo.com/v1/marine?latitude=58.7500&amp;longitude=5.5000&amp;hourly=sea_surface_temperature&amp;start_date=2025-01-01&amp;end_date=2025-01-02&amp;cell_selection=sea</x:v>
      </x:c>
      <x:c r="T33" s="19" t="str">
        <x:v>u100;v100;u10;v10;t2m;sp</x:v>
      </x:c>
      <x:c r="U33" s="19" t="str">
        <x:v>https://www.datacentermap.com/norway/</x:v>
      </x:c>
      <x:c r="V33" s="19" t="str">
        <x:v>Use city_epw_lat/lon for EPW and Electricity Maps lat/lon query; use sea_sst_lat/lon for Open-Meteo Marine; use offshore_wind_lat/lon for ERA5 wind manifest.</x:v>
      </x:c>
    </x:row>
    <x:row r="34">
      <x:c r="A34" s="28" t="n">
        <x:v>33</x:v>
      </x:c>
      <x:c r="B34" s="19" t="str">
        <x:v>033_</x:v>
      </x:c>
      <x:c r="C34" s="19" t="str">
        <x:v>Norway</x:v>
      </x:c>
      <x:c r="D34" s="19" t="n">
        <x:v>3</x:v>
      </x:c>
      <x:c r="E34" s="19" t="str">
        <x:v>Bergen</x:v>
      </x:c>
      <x:c r="F34" s="24" t="n">
        <x:v>6</x:v>
      </x:c>
      <x:c r="G34" s="19" t="str">
        <x:v>valid_selected</x:v>
      </x:c>
      <x:c r="H34" s="20" t="b">
        <x:v>1</x:v>
      </x:c>
      <x:c r="I34" s="26" t="n">
        <x:v>60.5</x:v>
      </x:c>
      <x:c r="J34" s="26" t="n">
        <x:v>5.25</x:v>
      </x:c>
      <x:c r="K34" s="26" t="n">
        <x:v>60.25</x:v>
      </x:c>
      <x:c r="L34" s="26" t="n">
        <x:v>5</x:v>
      </x:c>
      <x:c r="M34" s="26" t="n">
        <x:v>60</x:v>
      </x:c>
      <x:c r="N34" s="26" t="n">
        <x:v>4.5</x:v>
      </x:c>
      <x:c r="O34" s="19" t="str">
        <x:v>lat_lon</x:v>
      </x:c>
      <x:c r="P34" s="19" t="str"/>
      <x:c r="Q34" s="19" t="str">
        <x:v>Fjord / North Sea coast; city/metro retained only if market is within 20 km of sea/coastal water and has coastline/estuary/fjord/bay access</x:v>
      </x:c>
      <x:c r="R34" s="19" t="str">
        <x:v>Snapped to 0.25° WGS84 grid for ERA5-only AMY EPW generation</x:v>
      </x:c>
      <x:c r="S34" s="19" t="str">
        <x:v>https://marine-api.open-meteo.com/v1/marine?latitude=60.2500&amp;longitude=5.0000&amp;hourly=sea_surface_temperature&amp;start_date=2025-01-01&amp;end_date=2025-01-02&amp;cell_selection=sea</x:v>
      </x:c>
      <x:c r="T34" s="19" t="str">
        <x:v>u100;v100;u10;v10;t2m;sp</x:v>
      </x:c>
      <x:c r="U34" s="19" t="str">
        <x:v>https://www.datacentermap.com/norway/</x:v>
      </x:c>
      <x:c r="V34" s="19" t="str">
        <x:v>Use city_epw_lat/lon for EPW and Electricity Maps lat/lon query; use sea_sst_lat/lon for Open-Meteo Marine; use offshore_wind_lat/lon for ERA5 wind manifest.</x:v>
      </x:c>
    </x:row>
    <x:row r="35">
      <x:c r="A35" s="28" t="n">
        <x:v>34</x:v>
      </x:c>
      <x:c r="B35" s="19" t="str">
        <x:v>034_</x:v>
      </x:c>
      <x:c r="C35" s="19" t="str">
        <x:v>Norway</x:v>
      </x:c>
      <x:c r="D35" s="19" t="n">
        <x:v>4</x:v>
      </x:c>
      <x:c r="E35" s="19" t="str">
        <x:v>Kristiansand</x:v>
      </x:c>
      <x:c r="F35" s="24" t="n">
        <x:v>4</x:v>
      </x:c>
      <x:c r="G35" s="19" t="str">
        <x:v>valid_selected</x:v>
      </x:c>
      <x:c r="H35" s="20" t="b">
        <x:v>1</x:v>
      </x:c>
      <x:c r="I35" s="26" t="n">
        <x:v>58.25</x:v>
      </x:c>
      <x:c r="J35" s="26" t="n">
        <x:v>8</x:v>
      </x:c>
      <x:c r="K35" s="26" t="n">
        <x:v>58</x:v>
      </x:c>
      <x:c r="L35" s="26" t="n">
        <x:v>8</x:v>
      </x:c>
      <x:c r="M35" s="26" t="n">
        <x:v>57.75</x:v>
      </x:c>
      <x:c r="N35" s="26" t="n">
        <x:v>7.75</x:v>
      </x:c>
      <x:c r="O35" s="19" t="str">
        <x:v>lat_lon</x:v>
      </x:c>
      <x:c r="P35" s="19" t="str"/>
      <x:c r="Q35" s="19" t="str">
        <x:v>Skagerrak coast; city/metro retained only if market is within 20 km of sea/coastal water and has coastline/estuary/fjord/bay access</x:v>
      </x:c>
      <x:c r="R35" s="19" t="str">
        <x:v>Snapped to 0.25° WGS84 grid for ERA5-only AMY EPW generation</x:v>
      </x:c>
      <x:c r="S35" s="19" t="str">
        <x:v>https://marine-api.open-meteo.com/v1/marine?latitude=58.0000&amp;longitude=8.0000&amp;hourly=sea_surface_temperature&amp;start_date=2025-01-01&amp;end_date=2025-01-02&amp;cell_selection=sea</x:v>
      </x:c>
      <x:c r="T35" s="19" t="str">
        <x:v>u100;v100;u10;v10;t2m;sp</x:v>
      </x:c>
      <x:c r="U35" s="19" t="str">
        <x:v>https://www.datacentermap.com/norway/</x:v>
      </x:c>
      <x:c r="V35" s="19" t="str">
        <x:v>Use city_epw_lat/lon for EPW and Electricity Maps lat/lon query; use sea_sst_lat/lon for Open-Meteo Marine; use offshore_wind_lat/lon for ERA5 wind manifest.</x:v>
      </x:c>
    </x:row>
    <x:row r="36">
      <x:c r="A36" s="28" t="n">
        <x:v>35</x:v>
      </x:c>
      <x:c r="B36" s="19" t="str">
        <x:v>035_</x:v>
      </x:c>
      <x:c r="C36" s="19" t="str">
        <x:v>Norway</x:v>
      </x:c>
      <x:c r="D36" s="19" t="n">
        <x:v>5</x:v>
      </x:c>
      <x:c r="E36" s="19" t="str">
        <x:v>Trondheim</x:v>
      </x:c>
      <x:c r="F36" s="24" t="n">
        <x:v>4</x:v>
      </x:c>
      <x:c r="G36" s="19" t="str">
        <x:v>valid_selected</x:v>
      </x:c>
      <x:c r="H36" s="20" t="b">
        <x:v>1</x:v>
      </x:c>
      <x:c r="I36" s="26" t="n">
        <x:v>63.5</x:v>
      </x:c>
      <x:c r="J36" s="26" t="n">
        <x:v>10.5</x:v>
      </x:c>
      <x:c r="K36" s="26" t="n">
        <x:v>63.5</x:v>
      </x:c>
      <x:c r="L36" s="26" t="n">
        <x:v>10.25</x:v>
      </x:c>
      <x:c r="M36" s="26" t="n">
        <x:v>63.25</x:v>
      </x:c>
      <x:c r="N36" s="26" t="n">
        <x:v>9.75</x:v>
      </x:c>
      <x:c r="O36" s="19" t="str">
        <x:v>lat_lon</x:v>
      </x:c>
      <x:c r="P36" s="19" t="str"/>
      <x:c r="Q36" s="19" t="str">
        <x:v>Trondheim Fjord coast; city/metro retained only if market is within 20 km of sea/coastal water and has coastline/estuary/fjord/bay access</x:v>
      </x:c>
      <x:c r="R36" s="19" t="str">
        <x:v>Snapped to 0.25° WGS84 grid for ERA5-only AMY EPW generation</x:v>
      </x:c>
      <x:c r="S36" s="19" t="str">
        <x:v>https://marine-api.open-meteo.com/v1/marine?latitude=63.5000&amp;longitude=10.2500&amp;hourly=sea_surface_temperature&amp;start_date=2025-01-01&amp;end_date=2025-01-02&amp;cell_selection=sea</x:v>
      </x:c>
      <x:c r="T36" s="19" t="str">
        <x:v>u100;v100;u10;v10;t2m;sp</x:v>
      </x:c>
      <x:c r="U36" s="19" t="str">
        <x:v>https://www.datacentermap.com/norway/</x:v>
      </x:c>
      <x:c r="V36" s="19" t="str">
        <x:v>Use city_epw_lat/lon for EPW and Electricity Maps lat/lon query; use sea_sst_lat/lon for Open-Meteo Marine; use offshore_wind_lat/lon for ERA5 wind manifest.</x:v>
      </x:c>
    </x:row>
    <x:row r="37">
      <x:c r="A37" s="28" t="n">
        <x:v>36</x:v>
      </x:c>
      <x:c r="B37" s="19" t="str">
        <x:v>036_</x:v>
      </x:c>
      <x:c r="C37" s="19" t="str">
        <x:v>India</x:v>
      </x:c>
      <x:c r="D37" s="19" t="n">
        <x:v>1</x:v>
      </x:c>
      <x:c r="E37" s="19" t="str">
        <x:v>Mumbai</x:v>
      </x:c>
      <x:c r="F37" s="24" t="n">
        <x:v>57</x:v>
      </x:c>
      <x:c r="G37" s="19" t="str">
        <x:v>valid_selected</x:v>
      </x:c>
      <x:c r="H37" s="20" t="b">
        <x:v>1</x:v>
      </x:c>
      <x:c r="I37" s="26" t="n">
        <x:v>19</x:v>
      </x:c>
      <x:c r="J37" s="26" t="n">
        <x:v>72.75</x:v>
      </x:c>
      <x:c r="K37" s="26" t="n">
        <x:v>18.75</x:v>
      </x:c>
      <x:c r="L37" s="26" t="n">
        <x:v>72.5</x:v>
      </x:c>
      <x:c r="M37" s="26" t="n">
        <x:v>18.5</x:v>
      </x:c>
      <x:c r="N37" s="26" t="n">
        <x:v>72.25</x:v>
      </x:c>
      <x:c r="O37" s="19" t="str">
        <x:v>lat_lon</x:v>
      </x:c>
      <x:c r="P37" s="19" t="str"/>
      <x:c r="Q37" s="19" t="str">
        <x:v>Arabian Sea coast; city/metro retained only if market is within 20 km of sea/coastal water and has coastline/estuary/fjord/bay access</x:v>
      </x:c>
      <x:c r="R37" s="19" t="str">
        <x:v>Snapped to 0.25° WGS84 grid for ERA5-only AMY EPW generation</x:v>
      </x:c>
      <x:c r="S37" s="19" t="str">
        <x:v>https://marine-api.open-meteo.com/v1/marine?latitude=18.7500&amp;longitude=72.5000&amp;hourly=sea_surface_temperature&amp;start_date=2025-01-01&amp;end_date=2025-01-02&amp;cell_selection=sea</x:v>
      </x:c>
      <x:c r="T37" s="19" t="str">
        <x:v>u100;v100;u10;v10;t2m;sp</x:v>
      </x:c>
      <x:c r="U37" s="19" t="str">
        <x:v>https://www.datacentermap.com/india/</x:v>
      </x:c>
      <x:c r="V37" s="19" t="str">
        <x:v>Use city_epw_lat/lon for EPW and Electricity Maps lat/lon query; use sea_sst_lat/lon for Open-Meteo Marine; use offshore_wind_lat/lon for ERA5 wind manifest.</x:v>
      </x:c>
    </x:row>
    <x:row r="38">
      <x:c r="A38" s="28" t="n">
        <x:v>37</x:v>
      </x:c>
      <x:c r="B38" s="19" t="str">
        <x:v>037_</x:v>
      </x:c>
      <x:c r="C38" s="19" t="str">
        <x:v>India</x:v>
      </x:c>
      <x:c r="D38" s="19" t="n">
        <x:v>2</x:v>
      </x:c>
      <x:c r="E38" s="19" t="str">
        <x:v>Chennai</x:v>
      </x:c>
      <x:c r="F38" s="24" t="n">
        <x:v>35</x:v>
      </x:c>
      <x:c r="G38" s="19" t="str">
        <x:v>valid_selected</x:v>
      </x:c>
      <x:c r="H38" s="20" t="b">
        <x:v>1</x:v>
      </x:c>
      <x:c r="I38" s="26" t="n">
        <x:v>13</x:v>
      </x:c>
      <x:c r="J38" s="26" t="n">
        <x:v>80.25</x:v>
      </x:c>
      <x:c r="K38" s="26" t="n">
        <x:v>13</x:v>
      </x:c>
      <x:c r="L38" s="26" t="n">
        <x:v>80.5</x:v>
      </x:c>
      <x:c r="M38" s="26" t="n">
        <x:v>13</x:v>
      </x:c>
      <x:c r="N38" s="26" t="n">
        <x:v>81</x:v>
      </x:c>
      <x:c r="O38" s="19" t="str">
        <x:v>lat_lon</x:v>
      </x:c>
      <x:c r="P38" s="19" t="str"/>
      <x:c r="Q38" s="19" t="str">
        <x:v>Bay of Bengal coast; city/metro retained only if market is within 20 km of sea/coastal water and has coastline/estuary/fjord/bay access</x:v>
      </x:c>
      <x:c r="R38" s="19" t="str">
        <x:v>Snapped to 0.25° WGS84 grid for ERA5-only AMY EPW generation</x:v>
      </x:c>
      <x:c r="S38" s="19" t="str">
        <x:v>https://marine-api.open-meteo.com/v1/marine?latitude=13.0000&amp;longitude=80.5000&amp;hourly=sea_surface_temperature&amp;start_date=2025-01-01&amp;end_date=2025-01-02&amp;cell_selection=sea</x:v>
      </x:c>
      <x:c r="T38" s="19" t="str">
        <x:v>u100;v100;u10;v10;t2m;sp</x:v>
      </x:c>
      <x:c r="U38" s="19" t="str">
        <x:v>https://www.datacentermap.com/india/</x:v>
      </x:c>
      <x:c r="V38" s="19" t="str">
        <x:v>Use city_epw_lat/lon for EPW and Electricity Maps lat/lon query; use sea_sst_lat/lon for Open-Meteo Marine; use offshore_wind_lat/lon for ERA5 wind manifest.</x:v>
      </x:c>
    </x:row>
    <x:row r="39">
      <x:c r="A39" s="28" t="n">
        <x:v>38</x:v>
      </x:c>
      <x:c r="B39" s="19" t="str">
        <x:v>038_</x:v>
      </x:c>
      <x:c r="C39" s="19" t="str">
        <x:v>India</x:v>
      </x:c>
      <x:c r="D39" s="19" t="n">
        <x:v>3</x:v>
      </x:c>
      <x:c r="E39" s="19" t="str">
        <x:v>Navi Mumbai</x:v>
      </x:c>
      <x:c r="F39" s="24" t="n">
        <x:v>24</x:v>
      </x:c>
      <x:c r="G39" s="19" t="str">
        <x:v>valid_selected</x:v>
      </x:c>
      <x:c r="H39" s="20" t="b">
        <x:v>1</x:v>
      </x:c>
      <x:c r="I39" s="26" t="n">
        <x:v>19</x:v>
      </x:c>
      <x:c r="J39" s="26" t="n">
        <x:v>73</x:v>
      </x:c>
      <x:c r="K39" s="26" t="n">
        <x:v>18.75</x:v>
      </x:c>
      <x:c r="L39" s="26" t="n">
        <x:v>72.75</x:v>
      </x:c>
      <x:c r="M39" s="26" t="n">
        <x:v>18.5</x:v>
      </x:c>
      <x:c r="N39" s="26" t="n">
        <x:v>72.5</x:v>
      </x:c>
      <x:c r="O39" s="19" t="str">
        <x:v>lat_lon</x:v>
      </x:c>
      <x:c r="P39" s="19" t="str"/>
      <x:c r="Q39" s="19" t="str">
        <x:v>Mumbai Harbour coast; city/metro retained only if market is within 20 km of sea/coastal water and has coastline/estuary/fjord/bay access</x:v>
      </x:c>
      <x:c r="R39" s="19" t="str">
        <x:v>Snapped to 0.25° WGS84 grid for ERA5-only AMY EPW generation</x:v>
      </x:c>
      <x:c r="S39" s="19" t="str">
        <x:v>https://marine-api.open-meteo.com/v1/marine?latitude=18.7500&amp;longitude=72.7500&amp;hourly=sea_surface_temperature&amp;start_date=2025-01-01&amp;end_date=2025-01-02&amp;cell_selection=sea</x:v>
      </x:c>
      <x:c r="T39" s="19" t="str">
        <x:v>u100;v100;u10;v10;t2m;sp</x:v>
      </x:c>
      <x:c r="U39" s="19" t="str">
        <x:v>https://www.datacentermap.com/india/</x:v>
      </x:c>
      <x:c r="V39" s="19" t="str">
        <x:v>Use city_epw_lat/lon for EPW and Electricity Maps lat/lon query; use sea_sst_lat/lon for Open-Meteo Marine; use offshore_wind_lat/lon for ERA5 wind manifest.</x:v>
      </x:c>
    </x:row>
    <x:row r="40">
      <x:c r="A40" s="28" t="n">
        <x:v>39</x:v>
      </x:c>
      <x:c r="B40" s="19" t="str">
        <x:v>039_</x:v>
      </x:c>
      <x:c r="C40" s="19" t="str">
        <x:v>India</x:v>
      </x:c>
      <x:c r="D40" s="19" t="n">
        <x:v>4</x:v>
      </x:c>
      <x:c r="E40" s="19" t="str">
        <x:v>Cochin</x:v>
      </x:c>
      <x:c r="F40" s="24" t="n">
        <x:v>7</x:v>
      </x:c>
      <x:c r="G40" s="19" t="str">
        <x:v>valid_selected</x:v>
      </x:c>
      <x:c r="H40" s="20" t="b">
        <x:v>1</x:v>
      </x:c>
      <x:c r="I40" s="26" t="n">
        <x:v>10</x:v>
      </x:c>
      <x:c r="J40" s="26" t="n">
        <x:v>76.25</x:v>
      </x:c>
      <x:c r="K40" s="26" t="n">
        <x:v>9.75</x:v>
      </x:c>
      <x:c r="L40" s="26" t="n">
        <x:v>76</x:v>
      </x:c>
      <x:c r="M40" s="26" t="n">
        <x:v>9.5</x:v>
      </x:c>
      <x:c r="N40" s="26" t="n">
        <x:v>75.75</x:v>
      </x:c>
      <x:c r="O40" s="19" t="str">
        <x:v>lat_lon</x:v>
      </x:c>
      <x:c r="P40" s="19" t="str"/>
      <x:c r="Q40" s="19" t="str">
        <x:v>Arabian Sea / backwater coast; city/metro retained only if market is within 20 km of sea/coastal water and has coastline/estuary/fjord/bay access</x:v>
      </x:c>
      <x:c r="R40" s="19" t="str">
        <x:v>Snapped to 0.25° WGS84 grid for ERA5-only AMY EPW generation</x:v>
      </x:c>
      <x:c r="S40" s="19" t="str">
        <x:v>https://marine-api.open-meteo.com/v1/marine?latitude=9.7500&amp;longitude=76.0000&amp;hourly=sea_surface_temperature&amp;start_date=2025-01-01&amp;end_date=2025-01-02&amp;cell_selection=sea</x:v>
      </x:c>
      <x:c r="T40" s="19" t="str">
        <x:v>u100;v100;u10;v10;t2m;sp</x:v>
      </x:c>
      <x:c r="U40" s="19" t="str">
        <x:v>https://www.datacentermap.com/india/</x:v>
      </x:c>
      <x:c r="V40" s="19" t="str">
        <x:v>Use city_epw_lat/lon for EPW and Electricity Maps lat/lon query; use sea_sst_lat/lon for Open-Meteo Marine; use offshore_wind_lat/lon for ERA5 wind manifest.</x:v>
      </x:c>
    </x:row>
    <x:row r="41">
      <x:c r="A41" s="28" t="n">
        <x:v>40</x:v>
      </x:c>
      <x:c r="B41" s="19" t="str">
        <x:v>040_</x:v>
      </x:c>
      <x:c r="C41" s="19" t="str">
        <x:v>India</x:v>
      </x:c>
      <x:c r="D41" s="19" t="n">
        <x:v>5</x:v>
      </x:c>
      <x:c r="E41" s="19" t="str">
        <x:v>Visakhapatnam</x:v>
      </x:c>
      <x:c r="F41" s="24" t="n">
        <x:v>5</x:v>
      </x:c>
      <x:c r="G41" s="19" t="str">
        <x:v>valid_selected</x:v>
      </x:c>
      <x:c r="H41" s="20" t="b">
        <x:v>1</x:v>
      </x:c>
      <x:c r="I41" s="26" t="n">
        <x:v>17.75</x:v>
      </x:c>
      <x:c r="J41" s="26" t="n">
        <x:v>83.25</x:v>
      </x:c>
      <x:c r="K41" s="26" t="n">
        <x:v>17.5</x:v>
      </x:c>
      <x:c r="L41" s="26" t="n">
        <x:v>83.5</x:v>
      </x:c>
      <x:c r="M41" s="26" t="n">
        <x:v>17.25</x:v>
      </x:c>
      <x:c r="N41" s="26" t="n">
        <x:v>84</x:v>
      </x:c>
      <x:c r="O41" s="19" t="str">
        <x:v>lat_lon</x:v>
      </x:c>
      <x:c r="P41" s="19" t="str"/>
      <x:c r="Q41" s="19" t="str">
        <x:v>Bay of Bengal coast; city/metro retained only if market is within 20 km of sea/coastal water and has coastline/estuary/fjord/bay access</x:v>
      </x:c>
      <x:c r="R41" s="19" t="str">
        <x:v>Snapped to 0.25° WGS84 grid for ERA5-only AMY EPW generation</x:v>
      </x:c>
      <x:c r="S41" s="19" t="str">
        <x:v>https://marine-api.open-meteo.com/v1/marine?latitude=17.5000&amp;longitude=83.5000&amp;hourly=sea_surface_temperature&amp;start_date=2025-01-01&amp;end_date=2025-01-02&amp;cell_selection=sea</x:v>
      </x:c>
      <x:c r="T41" s="19" t="str">
        <x:v>u100;v100;u10;v10;t2m;sp</x:v>
      </x:c>
      <x:c r="U41" s="19" t="str">
        <x:v>https://www.datacentermap.com/india/</x:v>
      </x:c>
      <x:c r="V41" s="19" t="str">
        <x:v>Use city_epw_lat/lon for EPW and Electricity Maps lat/lon query; use sea_sst_lat/lon for Open-Meteo Marine; use offshore_wind_lat/lon for ERA5 wind manifest.</x:v>
      </x:c>
    </x:row>
    <x:row r="42">
      <x:c r="A42" s="28" t="n">
        <x:v>41</x:v>
      </x:c>
      <x:c r="B42" s="19" t="str">
        <x:v>041_</x:v>
      </x:c>
      <x:c r="C42" s="19" t="str">
        <x:v>Malaysia</x:v>
      </x:c>
      <x:c r="D42" s="19" t="n">
        <x:v>1</x:v>
      </x:c>
      <x:c r="E42" s="19" t="str">
        <x:v>Johor Bahru</x:v>
      </x:c>
      <x:c r="F42" s="24" t="n">
        <x:v>41</x:v>
      </x:c>
      <x:c r="G42" s="19" t="str">
        <x:v>valid_selected</x:v>
      </x:c>
      <x:c r="H42" s="20" t="b">
        <x:v>1</x:v>
      </x:c>
      <x:c r="I42" s="26" t="n">
        <x:v>1.5</x:v>
      </x:c>
      <x:c r="J42" s="26" t="n">
        <x:v>103.75</x:v>
      </x:c>
      <x:c r="K42" s="26" t="n">
        <x:v>1.25</x:v>
      </x:c>
      <x:c r="L42" s="26" t="n">
        <x:v>104</x:v>
      </x:c>
      <x:c r="M42" s="26" t="n">
        <x:v>1</x:v>
      </x:c>
      <x:c r="N42" s="26" t="n">
        <x:v>104.25</x:v>
      </x:c>
      <x:c r="O42" s="19" t="str">
        <x:v>lat_lon</x:v>
      </x:c>
      <x:c r="P42" s="19" t="str"/>
      <x:c r="Q42" s="19" t="str">
        <x:v>Johor Strait / Singapore Strait coast; city/metro retained only if market is within 20 km of sea/coastal water and has coastline/estuary/fjord/bay access</x:v>
      </x:c>
      <x:c r="R42" s="19" t="str">
        <x:v>Snapped to 0.25° WGS84 grid for ERA5-only AMY EPW generation</x:v>
      </x:c>
      <x:c r="S42" s="19" t="str">
        <x:v>https://marine-api.open-meteo.com/v1/marine?latitude=1.2500&amp;longitude=104.0000&amp;hourly=sea_surface_temperature&amp;start_date=2025-01-01&amp;end_date=2025-01-02&amp;cell_selection=sea</x:v>
      </x:c>
      <x:c r="T42" s="19" t="str">
        <x:v>u100;v100;u10;v10;t2m;sp</x:v>
      </x:c>
      <x:c r="U42" s="19" t="str">
        <x:v>https://www.datacentermap.com/malaysia/</x:v>
      </x:c>
      <x:c r="V42" s="19" t="str">
        <x:v>Use city_epw_lat/lon for EPW and Electricity Maps lat/lon query; use sea_sst_lat/lon for Open-Meteo Marine; use offshore_wind_lat/lon for ERA5 wind manifest.</x:v>
      </x:c>
    </x:row>
    <x:row r="43">
      <x:c r="A43" s="28" t="n">
        <x:v>42</x:v>
      </x:c>
      <x:c r="B43" s="19" t="str">
        <x:v>042_</x:v>
      </x:c>
      <x:c r="C43" s="19" t="str">
        <x:v>Malaysia</x:v>
      </x:c>
      <x:c r="D43" s="19" t="n">
        <x:v>2</x:v>
      </x:c>
      <x:c r="E43" s="19" t="str">
        <x:v>Bayan Baru</x:v>
      </x:c>
      <x:c r="F43" s="24" t="n">
        <x:v>2</x:v>
      </x:c>
      <x:c r="G43" s="19" t="str">
        <x:v>valid_selected</x:v>
      </x:c>
      <x:c r="H43" s="20" t="b">
        <x:v>1</x:v>
      </x:c>
      <x:c r="I43" s="26" t="n">
        <x:v>5.25</x:v>
      </x:c>
      <x:c r="J43" s="26" t="n">
        <x:v>100.25</x:v>
      </x:c>
      <x:c r="K43" s="26" t="n">
        <x:v>5.25</x:v>
      </x:c>
      <x:c r="L43" s="26" t="n">
        <x:v>100</x:v>
      </x:c>
      <x:c r="M43" s="26" t="n">
        <x:v>5</x:v>
      </x:c>
      <x:c r="N43" s="26" t="n">
        <x:v>99.75</x:v>
      </x:c>
      <x:c r="O43" s="19" t="str">
        <x:v>lat_lon</x:v>
      </x:c>
      <x:c r="P43" s="19" t="str"/>
      <x:c r="Q43" s="19" t="str">
        <x:v>Penang Island coast; city/metro retained only if market is within 20 km of sea/coastal water and has coastline/estuary/fjord/bay access</x:v>
      </x:c>
      <x:c r="R43" s="19" t="str">
        <x:v>Snapped to 0.25° WGS84 grid for ERA5-only AMY EPW generation</x:v>
      </x:c>
      <x:c r="S43" s="19" t="str">
        <x:v>https://marine-api.open-meteo.com/v1/marine?latitude=5.2500&amp;longitude=100.0000&amp;hourly=sea_surface_temperature&amp;start_date=2025-01-01&amp;end_date=2025-01-02&amp;cell_selection=sea</x:v>
      </x:c>
      <x:c r="T43" s="19" t="str">
        <x:v>u100;v100;u10;v10;t2m;sp</x:v>
      </x:c>
      <x:c r="U43" s="19" t="str">
        <x:v>https://www.datacentermap.com/malaysia/</x:v>
      </x:c>
      <x:c r="V43" s="19" t="str">
        <x:v>Use city_epw_lat/lon for EPW and Electricity Maps lat/lon query; use sea_sst_lat/lon for Open-Meteo Marine; use offshore_wind_lat/lon for ERA5 wind manifest.</x:v>
      </x:c>
    </x:row>
    <x:row r="44">
      <x:c r="A44" s="28" t="n">
        <x:v>43</x:v>
      </x:c>
      <x:c r="B44" s="19" t="str">
        <x:v>043_</x:v>
      </x:c>
      <x:c r="C44" s="19" t="str">
        <x:v>Malaysia</x:v>
      </x:c>
      <x:c r="D44" s="19" t="n">
        <x:v>3</x:v>
      </x:c>
      <x:c r="E44" s="19" t="str">
        <x:v>Kuching</x:v>
      </x:c>
      <x:c r="F44" s="24" t="n">
        <x:v>2</x:v>
      </x:c>
      <x:c r="G44" s="19" t="str">
        <x:v>valid_selected</x:v>
      </x:c>
      <x:c r="H44" s="20" t="b">
        <x:v>1</x:v>
      </x:c>
      <x:c r="I44" s="26" t="n">
        <x:v>1.5</x:v>
      </x:c>
      <x:c r="J44" s="26" t="n">
        <x:v>110.25</x:v>
      </x:c>
      <x:c r="K44" s="26" t="n">
        <x:v>1.75</x:v>
      </x:c>
      <x:c r="L44" s="26" t="n">
        <x:v>110.5</x:v>
      </x:c>
      <x:c r="M44" s="26" t="n">
        <x:v>2</x:v>
      </x:c>
      <x:c r="N44" s="26" t="n">
        <x:v>110.75</x:v>
      </x:c>
      <x:c r="O44" s="19" t="str">
        <x:v>lat_lon</x:v>
      </x:c>
      <x:c r="P44" s="19" t="str"/>
      <x:c r="Q44" s="19" t="str">
        <x:v>Sarawak coast/estuary; city/metro retained only if market is within 20 km of sea/coastal water and has coastline/estuary/fjord/bay access</x:v>
      </x:c>
      <x:c r="R44" s="19" t="str">
        <x:v>Snapped to 0.25° WGS84 grid for ERA5-only AMY EPW generation</x:v>
      </x:c>
      <x:c r="S44" s="19" t="str">
        <x:v>https://marine-api.open-meteo.com/v1/marine?latitude=1.7500&amp;longitude=110.5000&amp;hourly=sea_surface_temperature&amp;start_date=2025-01-01&amp;end_date=2025-01-02&amp;cell_selection=sea</x:v>
      </x:c>
      <x:c r="T44" s="19" t="str">
        <x:v>u100;v100;u10;v10;t2m;sp</x:v>
      </x:c>
      <x:c r="U44" s="19" t="str">
        <x:v>https://www.datacentermap.com/malaysia/</x:v>
      </x:c>
      <x:c r="V44" s="19" t="str">
        <x:v>Use city_epw_lat/lon for EPW and Electricity Maps lat/lon query; use sea_sst_lat/lon for Open-Meteo Marine; use offshore_wind_lat/lon for ERA5 wind manifest.</x:v>
      </x:c>
    </x:row>
    <x:row r="45">
      <x:c r="A45" s="28" t="n">
        <x:v>44</x:v>
      </x:c>
      <x:c r="B45" s="19" t="str">
        <x:v>044_</x:v>
      </x:c>
      <x:c r="C45" s="19" t="str">
        <x:v>Malaysia</x:v>
      </x:c>
      <x:c r="D45" s="19" t="n">
        <x:v>4</x:v>
      </x:c>
      <x:c r="E45" s="19" t="str">
        <x:v>George Town</x:v>
      </x:c>
      <x:c r="F45" s="24" t="n">
        <x:v>1</x:v>
      </x:c>
      <x:c r="G45" s="19" t="str">
        <x:v>valid_selected</x:v>
      </x:c>
      <x:c r="H45" s="20" t="b">
        <x:v>1</x:v>
      </x:c>
      <x:c r="I45" s="26" t="n">
        <x:v>5.5</x:v>
      </x:c>
      <x:c r="J45" s="26" t="n">
        <x:v>100.25</x:v>
      </x:c>
      <x:c r="K45" s="26" t="n">
        <x:v>5.5</x:v>
      </x:c>
      <x:c r="L45" s="26" t="n">
        <x:v>100</x:v>
      </x:c>
      <x:c r="M45" s="26" t="n">
        <x:v>5.75</x:v>
      </x:c>
      <x:c r="N45" s="26" t="n">
        <x:v>99.75</x:v>
      </x:c>
      <x:c r="O45" s="19" t="str">
        <x:v>lat_lon</x:v>
      </x:c>
      <x:c r="P45" s="19" t="str"/>
      <x:c r="Q45" s="19" t="str">
        <x:v>Penang Island coast; city/metro retained only if market is within 20 km of sea/coastal water and has coastline/estuary/fjord/bay access</x:v>
      </x:c>
      <x:c r="R45" s="19" t="str">
        <x:v>Snapped to 0.25° WGS84 grid for ERA5-only AMY EPW generation</x:v>
      </x:c>
      <x:c r="S45" s="19" t="str">
        <x:v>https://marine-api.open-meteo.com/v1/marine?latitude=5.5000&amp;longitude=100.0000&amp;hourly=sea_surface_temperature&amp;start_date=2025-01-01&amp;end_date=2025-01-02&amp;cell_selection=sea</x:v>
      </x:c>
      <x:c r="T45" s="19" t="str">
        <x:v>u100;v100;u10;v10;t2m;sp</x:v>
      </x:c>
      <x:c r="U45" s="19" t="str">
        <x:v>https://www.datacentermap.com/malaysia/</x:v>
      </x:c>
      <x:c r="V45" s="19" t="str">
        <x:v>Use city_epw_lat/lon for EPW and Electricity Maps lat/lon query; use sea_sst_lat/lon for Open-Meteo Marine; use offshore_wind_lat/lon for ERA5 wind manifest.</x:v>
      </x:c>
    </x:row>
    <x:row r="46">
      <x:c r="A46" s="28" t="n">
        <x:v>45</x:v>
      </x:c>
      <x:c r="B46" s="19" t="str">
        <x:v>045_</x:v>
      </x:c>
      <x:c r="C46" s="19" t="str">
        <x:v>Malaysia</x:v>
      </x:c>
      <x:c r="D46" s="19" t="n">
        <x:v>5</x:v>
      </x:c>
      <x:c r="E46" s="19" t="str">
        <x:v>Bintulu</x:v>
      </x:c>
      <x:c r="F46" s="24" t="n">
        <x:v>1</x:v>
      </x:c>
      <x:c r="G46" s="19" t="str">
        <x:v>valid_selected</x:v>
      </x:c>
      <x:c r="H46" s="20" t="b">
        <x:v>1</x:v>
      </x:c>
      <x:c r="I46" s="26" t="n">
        <x:v>3.25</x:v>
      </x:c>
      <x:c r="J46" s="26" t="n">
        <x:v>113</x:v>
      </x:c>
      <x:c r="K46" s="26" t="n">
        <x:v>3.25</x:v>
      </x:c>
      <x:c r="L46" s="26" t="n">
        <x:v>113.25</x:v>
      </x:c>
      <x:c r="M46" s="26" t="n">
        <x:v>3.25</x:v>
      </x:c>
      <x:c r="N46" s="26" t="n">
        <x:v>113.75</x:v>
      </x:c>
      <x:c r="O46" s="19" t="str">
        <x:v>lat_lon</x:v>
      </x:c>
      <x:c r="P46" s="19" t="str"/>
      <x:c r="Q46" s="19" t="str">
        <x:v>South China Sea coast; city/metro retained only if market is within 20 km of sea/coastal water and has coastline/estuary/fjord/bay access</x:v>
      </x:c>
      <x:c r="R46" s="19" t="str">
        <x:v>Snapped to 0.25° WGS84 grid for ERA5-only AMY EPW generation</x:v>
      </x:c>
      <x:c r="S46" s="19" t="str">
        <x:v>https://marine-api.open-meteo.com/v1/marine?latitude=3.2500&amp;longitude=113.2500&amp;hourly=sea_surface_temperature&amp;start_date=2025-01-01&amp;end_date=2025-01-02&amp;cell_selection=sea</x:v>
      </x:c>
      <x:c r="T46" s="19" t="str">
        <x:v>u100;v100;u10;v10;t2m;sp</x:v>
      </x:c>
      <x:c r="U46" s="19" t="str">
        <x:v>https://www.datacentermap.com/malaysia/</x:v>
      </x:c>
      <x:c r="V46" s="19" t="str">
        <x:v>Use city_epw_lat/lon for EPW and Electricity Maps lat/lon query; use sea_sst_lat/lon for Open-Meteo Marine; use offshore_wind_lat/lon for ERA5 wind manifest.</x:v>
      </x:c>
    </x:row>
    <x:row r="47">
      <x:c r="A47" s="28" t="n">
        <x:v>46</x:v>
      </x:c>
      <x:c r="B47" s="19" t="str">
        <x:v>046_</x:v>
      </x:c>
      <x:c r="C47" s="19" t="str">
        <x:v>Finland</x:v>
      </x:c>
      <x:c r="D47" s="19" t="n">
        <x:v>1</x:v>
      </x:c>
      <x:c r="E47" s="19" t="str">
        <x:v>Helsinki</x:v>
      </x:c>
      <x:c r="F47" s="24" t="n">
        <x:v>47</x:v>
      </x:c>
      <x:c r="G47" s="19" t="str">
        <x:v>valid_selected</x:v>
      </x:c>
      <x:c r="H47" s="20" t="b">
        <x:v>1</x:v>
      </x:c>
      <x:c r="I47" s="26" t="n">
        <x:v>60.25</x:v>
      </x:c>
      <x:c r="J47" s="26" t="n">
        <x:v>25</x:v>
      </x:c>
      <x:c r="K47" s="26" t="n">
        <x:v>60</x:v>
      </x:c>
      <x:c r="L47" s="26" t="n">
        <x:v>24.75</x:v>
      </x:c>
      <x:c r="M47" s="26" t="n">
        <x:v>59.75</x:v>
      </x:c>
      <x:c r="N47" s="26" t="n">
        <x:v>24.5</x:v>
      </x:c>
      <x:c r="O47" s="19" t="str">
        <x:v>lat_lon</x:v>
      </x:c>
      <x:c r="P47" s="19" t="str"/>
      <x:c r="Q47" s="19" t="str">
        <x:v>Gulf of Finland coast; city/metro retained only if market is within 20 km of sea/coastal water and has coastline/estuary/fjord/bay access</x:v>
      </x:c>
      <x:c r="R47" s="19" t="str">
        <x:v>Snapped to 0.25° WGS84 grid for ERA5-only AMY EPW generation</x:v>
      </x:c>
      <x:c r="S47" s="19" t="str">
        <x:v>https://marine-api.open-meteo.com/v1/marine?latitude=60.0000&amp;longitude=24.7500&amp;hourly=sea_surface_temperature&amp;start_date=2025-01-01&amp;end_date=2025-01-02&amp;cell_selection=sea</x:v>
      </x:c>
      <x:c r="T47" s="19" t="str">
        <x:v>u100;v100;u10;v10;t2m;sp</x:v>
      </x:c>
      <x:c r="U47" s="19" t="str">
        <x:v>https://www.datacentermap.com/finland/</x:v>
      </x:c>
      <x:c r="V47" s="19" t="str">
        <x:v>Use city_epw_lat/lon for EPW and Electricity Maps lat/lon query; use sea_sst_lat/lon for Open-Meteo Marine; use offshore_wind_lat/lon for ERA5 wind manifest.</x:v>
      </x:c>
    </x:row>
    <x:row r="48">
      <x:c r="A48" s="28" t="n">
        <x:v>47</x:v>
      </x:c>
      <x:c r="B48" s="19" t="str">
        <x:v>047_</x:v>
      </x:c>
      <x:c r="C48" s="19" t="str">
        <x:v>Finland</x:v>
      </x:c>
      <x:c r="D48" s="19" t="n">
        <x:v>2</x:v>
      </x:c>
      <x:c r="E48" s="19" t="str">
        <x:v>Pori</x:v>
      </x:c>
      <x:c r="F48" s="24" t="n">
        <x:v>14</x:v>
      </x:c>
      <x:c r="G48" s="19" t="str">
        <x:v>valid_selected</x:v>
      </x:c>
      <x:c r="H48" s="20" t="b">
        <x:v>1</x:v>
      </x:c>
      <x:c r="I48" s="26" t="n">
        <x:v>61.5</x:v>
      </x:c>
      <x:c r="J48" s="26" t="n">
        <x:v>21.75</x:v>
      </x:c>
      <x:c r="K48" s="26" t="n">
        <x:v>61.5</x:v>
      </x:c>
      <x:c r="L48" s="26" t="n">
        <x:v>21.5</x:v>
      </x:c>
      <x:c r="M48" s="26" t="n">
        <x:v>61.25</x:v>
      </x:c>
      <x:c r="N48" s="26" t="n">
        <x:v>21.25</x:v>
      </x:c>
      <x:c r="O48" s="19" t="str">
        <x:v>lat_lon</x:v>
      </x:c>
      <x:c r="P48" s="19" t="str"/>
      <x:c r="Q48" s="19" t="str">
        <x:v>Bothnian Sea coast; city/metro retained only if market is within 20 km of sea/coastal water and has coastline/estuary/fjord/bay access</x:v>
      </x:c>
      <x:c r="R48" s="19" t="str">
        <x:v>Snapped to 0.25° WGS84 grid for ERA5-only AMY EPW generation</x:v>
      </x:c>
      <x:c r="S48" s="19" t="str">
        <x:v>https://marine-api.open-meteo.com/v1/marine?latitude=61.5000&amp;longitude=21.5000&amp;hourly=sea_surface_temperature&amp;start_date=2025-01-01&amp;end_date=2025-01-02&amp;cell_selection=sea</x:v>
      </x:c>
      <x:c r="T48" s="19" t="str">
        <x:v>u100;v100;u10;v10;t2m;sp</x:v>
      </x:c>
      <x:c r="U48" s="19" t="str">
        <x:v>https://www.datacentermap.com/finland/</x:v>
      </x:c>
      <x:c r="V48" s="19" t="str">
        <x:v>Use city_epw_lat/lon for EPW and Electricity Maps lat/lon query; use sea_sst_lat/lon for Open-Meteo Marine; use offshore_wind_lat/lon for ERA5 wind manifest.</x:v>
      </x:c>
    </x:row>
    <x:row r="49">
      <x:c r="A49" s="28" t="n">
        <x:v>48</x:v>
      </x:c>
      <x:c r="B49" s="19" t="str">
        <x:v>048_</x:v>
      </x:c>
      <x:c r="C49" s="19" t="str">
        <x:v>Finland</x:v>
      </x:c>
      <x:c r="D49" s="19" t="n">
        <x:v>3</x:v>
      </x:c>
      <x:c r="E49" s="19" t="str">
        <x:v>Oulu</x:v>
      </x:c>
      <x:c r="F49" s="24" t="n">
        <x:v>7</x:v>
      </x:c>
      <x:c r="G49" s="19" t="str">
        <x:v>valid_selected</x:v>
      </x:c>
      <x:c r="H49" s="20" t="b">
        <x:v>1</x:v>
      </x:c>
      <x:c r="I49" s="26" t="n">
        <x:v>65</x:v>
      </x:c>
      <x:c r="J49" s="26" t="n">
        <x:v>25.5</x:v>
      </x:c>
      <x:c r="K49" s="26" t="n">
        <x:v>65</x:v>
      </x:c>
      <x:c r="L49" s="26" t="n">
        <x:v>25.25</x:v>
      </x:c>
      <x:c r="M49" s="26" t="n">
        <x:v>64.75</x:v>
      </x:c>
      <x:c r="N49" s="26" t="n">
        <x:v>24.75</x:v>
      </x:c>
      <x:c r="O49" s="19" t="str">
        <x:v>lat_lon</x:v>
      </x:c>
      <x:c r="P49" s="19" t="str"/>
      <x:c r="Q49" s="19" t="str">
        <x:v>Bothnian Bay coast; city/metro retained only if market is within 20 km of sea/coastal water and has coastline/estuary/fjord/bay access</x:v>
      </x:c>
      <x:c r="R49" s="19" t="str">
        <x:v>Snapped to 0.25° WGS84 grid for ERA5-only AMY EPW generation</x:v>
      </x:c>
      <x:c r="S49" s="19" t="str">
        <x:v>https://marine-api.open-meteo.com/v1/marine?latitude=65.0000&amp;longitude=25.2500&amp;hourly=sea_surface_temperature&amp;start_date=2025-01-01&amp;end_date=2025-01-02&amp;cell_selection=sea</x:v>
      </x:c>
      <x:c r="T49" s="19" t="str">
        <x:v>u100;v100;u10;v10;t2m;sp</x:v>
      </x:c>
      <x:c r="U49" s="19" t="str">
        <x:v>https://www.datacentermap.com/finland/</x:v>
      </x:c>
      <x:c r="V49" s="19" t="str">
        <x:v>Use city_epw_lat/lon for EPW and Electricity Maps lat/lon query; use sea_sst_lat/lon for Open-Meteo Marine; use offshore_wind_lat/lon for ERA5 wind manifest.</x:v>
      </x:c>
    </x:row>
    <x:row r="50">
      <x:c r="A50" s="28" t="n">
        <x:v>49</x:v>
      </x:c>
      <x:c r="B50" s="19" t="str">
        <x:v>049_</x:v>
      </x:c>
      <x:c r="C50" s="19" t="str">
        <x:v>Finland</x:v>
      </x:c>
      <x:c r="D50" s="19" t="n">
        <x:v>4</x:v>
      </x:c>
      <x:c r="E50" s="19" t="str">
        <x:v>Kemi</x:v>
      </x:c>
      <x:c r="F50" s="24" t="n">
        <x:v>3</x:v>
      </x:c>
      <x:c r="G50" s="19" t="str">
        <x:v>valid_selected</x:v>
      </x:c>
      <x:c r="H50" s="20" t="b">
        <x:v>1</x:v>
      </x:c>
      <x:c r="I50" s="26" t="n">
        <x:v>65.75</x:v>
      </x:c>
      <x:c r="J50" s="26" t="n">
        <x:v>24.5</x:v>
      </x:c>
      <x:c r="K50" s="26" t="n">
        <x:v>65.75</x:v>
      </x:c>
      <x:c r="L50" s="26" t="n">
        <x:v>24.25</x:v>
      </x:c>
      <x:c r="M50" s="26" t="n">
        <x:v>65.5</x:v>
      </x:c>
      <x:c r="N50" s="26" t="n">
        <x:v>24</x:v>
      </x:c>
      <x:c r="O50" s="19" t="str">
        <x:v>lat_lon</x:v>
      </x:c>
      <x:c r="P50" s="19" t="str"/>
      <x:c r="Q50" s="19" t="str">
        <x:v>Bothnian Bay coast; city/metro retained only if market is within 20 km of sea/coastal water and has coastline/estuary/fjord/bay access</x:v>
      </x:c>
      <x:c r="R50" s="19" t="str">
        <x:v>Snapped to 0.25° WGS84 grid for ERA5-only AMY EPW generation</x:v>
      </x:c>
      <x:c r="S50" s="19" t="str">
        <x:v>https://marine-api.open-meteo.com/v1/marine?latitude=65.7500&amp;longitude=24.2500&amp;hourly=sea_surface_temperature&amp;start_date=2025-01-01&amp;end_date=2025-01-02&amp;cell_selection=sea</x:v>
      </x:c>
      <x:c r="T50" s="19" t="str">
        <x:v>u100;v100;u10;v10;t2m;sp</x:v>
      </x:c>
      <x:c r="U50" s="19" t="str">
        <x:v>https://www.datacentermap.com/finland/</x:v>
      </x:c>
      <x:c r="V50" s="19" t="str">
        <x:v>Use city_epw_lat/lon for EPW and Electricity Maps lat/lon query; use sea_sst_lat/lon for Open-Meteo Marine; use offshore_wind_lat/lon for ERA5 wind manifest.</x:v>
      </x:c>
    </x:row>
    <x:row r="51">
      <x:c r="A51" s="28" t="n">
        <x:v>50</x:v>
      </x:c>
      <x:c r="B51" s="19" t="str">
        <x:v>050_</x:v>
      </x:c>
      <x:c r="C51" s="19" t="str">
        <x:v>Finland</x:v>
      </x:c>
      <x:c r="D51" s="19" t="n">
        <x:v>5</x:v>
      </x:c>
      <x:c r="E51" s="19" t="str">
        <x:v>Jakobstad</x:v>
      </x:c>
      <x:c r="F51" s="24" t="n">
        <x:v>2</x:v>
      </x:c>
      <x:c r="G51" s="19" t="str">
        <x:v>valid_selected</x:v>
      </x:c>
      <x:c r="H51" s="20" t="b">
        <x:v>1</x:v>
      </x:c>
      <x:c r="I51" s="26" t="n">
        <x:v>63.75</x:v>
      </x:c>
      <x:c r="J51" s="26" t="n">
        <x:v>22.75</x:v>
      </x:c>
      <x:c r="K51" s="26" t="n">
        <x:v>63.75</x:v>
      </x:c>
      <x:c r="L51" s="26" t="n">
        <x:v>22.5</x:v>
      </x:c>
      <x:c r="M51" s="26" t="n">
        <x:v>63.5</x:v>
      </x:c>
      <x:c r="N51" s="26" t="n">
        <x:v>22.25</x:v>
      </x:c>
      <x:c r="O51" s="19" t="str">
        <x:v>lat_lon</x:v>
      </x:c>
      <x:c r="P51" s="19" t="str"/>
      <x:c r="Q51" s="19" t="str">
        <x:v>Gulf of Bothnia coast; city/metro retained only if market is within 20 km of sea/coastal water and has coastline/estuary/fjord/bay access</x:v>
      </x:c>
      <x:c r="R51" s="19" t="str">
        <x:v>Snapped to 0.25° WGS84 grid for ERA5-only AMY EPW generation</x:v>
      </x:c>
      <x:c r="S51" s="19" t="str">
        <x:v>https://marine-api.open-meteo.com/v1/marine?latitude=63.7500&amp;longitude=22.5000&amp;hourly=sea_surface_temperature&amp;start_date=2025-01-01&amp;end_date=2025-01-02&amp;cell_selection=sea</x:v>
      </x:c>
      <x:c r="T51" s="19" t="str">
        <x:v>u100;v100;u10;v10;t2m;sp</x:v>
      </x:c>
      <x:c r="U51" s="19" t="str">
        <x:v>https://www.datacentermap.com/finland/</x:v>
      </x:c>
      <x:c r="V51" s="19" t="str">
        <x:v>Use city_epw_lat/lon for EPW and Electricity Maps lat/lon query; use sea_sst_lat/lon for Open-Meteo Marine; use offshore_wind_lat/lon for ERA5 wind manifest.</x:v>
      </x:c>
    </x:row>
    <x:row r="52">
      <x:c r="A52" s="28" t="n">
        <x:v>51</x:v>
      </x:c>
      <x:c r="B52" s="19" t="str">
        <x:v>051_</x:v>
      </x:c>
      <x:c r="C52" s="19" t="str">
        <x:v>Portugal</x:v>
      </x:c>
      <x:c r="D52" s="19" t="n">
        <x:v>1</x:v>
      </x:c>
      <x:c r="E52" s="19" t="str">
        <x:v>Lisbon</x:v>
      </x:c>
      <x:c r="F52" s="24" t="n">
        <x:v>24</x:v>
      </x:c>
      <x:c r="G52" s="19" t="str">
        <x:v>valid_selected</x:v>
      </x:c>
      <x:c r="H52" s="20" t="b">
        <x:v>1</x:v>
      </x:c>
      <x:c r="I52" s="26" t="n">
        <x:v>38.75</x:v>
      </x:c>
      <x:c r="J52" s="26" t="n">
        <x:v>-9.25</x:v>
      </x:c>
      <x:c r="K52" s="26" t="n">
        <x:v>38.5</x:v>
      </x:c>
      <x:c r="L52" s="26" t="n">
        <x:v>-9.5</x:v>
      </x:c>
      <x:c r="M52" s="26" t="n">
        <x:v>38.25</x:v>
      </x:c>
      <x:c r="N52" s="26" t="n">
        <x:v>-9.75</x:v>
      </x:c>
      <x:c r="O52" s="19" t="str">
        <x:v>lat_lon</x:v>
      </x:c>
      <x:c r="P52" s="19" t="str"/>
      <x:c r="Q52" s="19" t="str">
        <x:v>Atlantic / Tagus estuary coast; city/metro retained only if market is within 20 km of sea/coastal water and has coastline/estuary/fjord/bay access</x:v>
      </x:c>
      <x:c r="R52" s="19" t="str">
        <x:v>Snapped to 0.25° WGS84 grid for ERA5-only AMY EPW generation</x:v>
      </x:c>
      <x:c r="S52" s="19" t="str">
        <x:v>https://marine-api.open-meteo.com/v1/marine?latitude=38.5000&amp;longitude=-9.5000&amp;hourly=sea_surface_temperature&amp;start_date=2025-01-01&amp;end_date=2025-01-02&amp;cell_selection=sea</x:v>
      </x:c>
      <x:c r="T52" s="19" t="str">
        <x:v>u100;v100;u10;v10;t2m;sp</x:v>
      </x:c>
      <x:c r="U52" s="19" t="str">
        <x:v>https://www.datacentermap.com/portugal/</x:v>
      </x:c>
      <x:c r="V52" s="19" t="str">
        <x:v>Use city_epw_lat/lon for EPW and Electricity Maps lat/lon query; use sea_sst_lat/lon for Open-Meteo Marine; use offshore_wind_lat/lon for ERA5 wind manifest.</x:v>
      </x:c>
    </x:row>
    <x:row r="53">
      <x:c r="A53" s="28" t="n">
        <x:v>52</x:v>
      </x:c>
      <x:c r="B53" s="19" t="str">
        <x:v>052_</x:v>
      </x:c>
      <x:c r="C53" s="19" t="str">
        <x:v>Portugal</x:v>
      </x:c>
      <x:c r="D53" s="19" t="n">
        <x:v>2</x:v>
      </x:c>
      <x:c r="E53" s="19" t="str">
        <x:v>Porto</x:v>
      </x:c>
      <x:c r="F53" s="24" t="n">
        <x:v>11</x:v>
      </x:c>
      <x:c r="G53" s="19" t="str">
        <x:v>valid_selected</x:v>
      </x:c>
      <x:c r="H53" s="20" t="b">
        <x:v>1</x:v>
      </x:c>
      <x:c r="I53" s="26" t="n">
        <x:v>41.25</x:v>
      </x:c>
      <x:c r="J53" s="26" t="n">
        <x:v>-8.75</x:v>
      </x:c>
      <x:c r="K53" s="26" t="n">
        <x:v>41.25</x:v>
      </x:c>
      <x:c r="L53" s="26" t="n">
        <x:v>-9</x:v>
      </x:c>
      <x:c r="M53" s="26" t="n">
        <x:v>41.25</x:v>
      </x:c>
      <x:c r="N53" s="26" t="n">
        <x:v>-9.25</x:v>
      </x:c>
      <x:c r="O53" s="19" t="str">
        <x:v>lat_lon</x:v>
      </x:c>
      <x:c r="P53" s="19" t="str"/>
      <x:c r="Q53" s="19" t="str">
        <x:v>Atlantic coast near Douro estuary; city/metro retained only if market is within 20 km of sea/coastal water and has coastline/estuary/fjord/bay access</x:v>
      </x:c>
      <x:c r="R53" s="19" t="str">
        <x:v>Snapped to 0.25° WGS84 grid for ERA5-only AMY EPW generation</x:v>
      </x:c>
      <x:c r="S53" s="19" t="str">
        <x:v>https://marine-api.open-meteo.com/v1/marine?latitude=41.2500&amp;longitude=-9.0000&amp;hourly=sea_surface_temperature&amp;start_date=2025-01-01&amp;end_date=2025-01-02&amp;cell_selection=sea</x:v>
      </x:c>
      <x:c r="T53" s="19" t="str">
        <x:v>u100;v100;u10;v10;t2m;sp</x:v>
      </x:c>
      <x:c r="U53" s="19" t="str">
        <x:v>https://www.datacentermap.com/portugal/</x:v>
      </x:c>
      <x:c r="V53" s="19" t="str">
        <x:v>Use city_epw_lat/lon for EPW and Electricity Maps lat/lon query; use sea_sst_lat/lon for Open-Meteo Marine; use offshore_wind_lat/lon for ERA5 wind manifest.</x:v>
      </x:c>
    </x:row>
    <x:row r="54">
      <x:c r="A54" s="28" t="n">
        <x:v>53</x:v>
      </x:c>
      <x:c r="B54" s="19" t="str">
        <x:v>053_</x:v>
      </x:c>
      <x:c r="C54" s="19" t="str">
        <x:v>Portugal</x:v>
      </x:c>
      <x:c r="D54" s="19" t="n">
        <x:v>3</x:v>
      </x:c>
      <x:c r="E54" s="19" t="str">
        <x:v>Carnaxide</x:v>
      </x:c>
      <x:c r="F54" s="24" t="n">
        <x:v>2</x:v>
      </x:c>
      <x:c r="G54" s="19" t="str">
        <x:v>valid_selected</x:v>
      </x:c>
      <x:c r="H54" s="20" t="b">
        <x:v>1</x:v>
      </x:c>
      <x:c r="I54" s="26" t="n">
        <x:v>38.75</x:v>
      </x:c>
      <x:c r="J54" s="26" t="n">
        <x:v>-9.25</x:v>
      </x:c>
      <x:c r="K54" s="26" t="n">
        <x:v>38.75</x:v>
      </x:c>
      <x:c r="L54" s="26" t="n">
        <x:v>-9.5</x:v>
      </x:c>
      <x:c r="M54" s="26" t="n">
        <x:v>38.5</x:v>
      </x:c>
      <x:c r="N54" s="26" t="n">
        <x:v>-9.75</x:v>
      </x:c>
      <x:c r="O54" s="19" t="str">
        <x:v>lat_lon</x:v>
      </x:c>
      <x:c r="P54" s="19" t="str"/>
      <x:c r="Q54" s="19" t="str">
        <x:v>Lisbon coastal metro within 20 km; city/metro retained only if market is within 20 km of sea/coastal water and has coastline/estuary/fjord/bay access</x:v>
      </x:c>
      <x:c r="R54" s="19" t="str">
        <x:v>Snapped to 0.25° WGS84 grid for ERA5-only AMY EPW generation</x:v>
      </x:c>
      <x:c r="S54" s="19" t="str">
        <x:v>https://marine-api.open-meteo.com/v1/marine?latitude=38.7500&amp;longitude=-9.5000&amp;hourly=sea_surface_temperature&amp;start_date=2025-01-01&amp;end_date=2025-01-02&amp;cell_selection=sea</x:v>
      </x:c>
      <x:c r="T54" s="19" t="str">
        <x:v>u100;v100;u10;v10;t2m;sp</x:v>
      </x:c>
      <x:c r="U54" s="19" t="str">
        <x:v>https://www.datacentermap.com/portugal/</x:v>
      </x:c>
      <x:c r="V54" s="19" t="str">
        <x:v>Use city_epw_lat/lon for EPW and Electricity Maps lat/lon query; use sea_sst_lat/lon for Open-Meteo Marine; use offshore_wind_lat/lon for ERA5 wind manifest.</x:v>
      </x:c>
    </x:row>
    <x:row r="55">
      <x:c r="A55" s="28" t="n">
        <x:v>54</x:v>
      </x:c>
      <x:c r="B55" s="19" t="str">
        <x:v>054_</x:v>
      </x:c>
      <x:c r="C55" s="19" t="str">
        <x:v>Portugal</x:v>
      </x:c>
      <x:c r="D55" s="19" t="n">
        <x:v>4</x:v>
      </x:c>
      <x:c r="E55" s="19" t="str">
        <x:v>Barreiro</x:v>
      </x:c>
      <x:c r="F55" s="24" t="n">
        <x:v>1</x:v>
      </x:c>
      <x:c r="G55" s="19" t="str">
        <x:v>valid_selected</x:v>
      </x:c>
      <x:c r="H55" s="20" t="b">
        <x:v>1</x:v>
      </x:c>
      <x:c r="I55" s="26" t="n">
        <x:v>38.75</x:v>
      </x:c>
      <x:c r="J55" s="26" t="n">
        <x:v>-9</x:v>
      </x:c>
      <x:c r="K55" s="26" t="n">
        <x:v>38.5</x:v>
      </x:c>
      <x:c r="L55" s="26" t="n">
        <x:v>-9.25</x:v>
      </x:c>
      <x:c r="M55" s="26" t="n">
        <x:v>38.25</x:v>
      </x:c>
      <x:c r="N55" s="26" t="n">
        <x:v>-9.5</x:v>
      </x:c>
      <x:c r="O55" s="19" t="str">
        <x:v>lat_lon</x:v>
      </x:c>
      <x:c r="P55" s="19" t="str"/>
      <x:c r="Q55" s="19" t="str">
        <x:v>Tagus estuary coast; city/metro retained only if market is within 20 km of sea/coastal water and has coastline/estuary/fjord/bay access</x:v>
      </x:c>
      <x:c r="R55" s="19" t="str">
        <x:v>Snapped to 0.25° WGS84 grid for ERA5-only AMY EPW generation</x:v>
      </x:c>
      <x:c r="S55" s="19" t="str">
        <x:v>https://marine-api.open-meteo.com/v1/marine?latitude=38.5000&amp;longitude=-9.2500&amp;hourly=sea_surface_temperature&amp;start_date=2025-01-01&amp;end_date=2025-01-02&amp;cell_selection=sea</x:v>
      </x:c>
      <x:c r="T55" s="19" t="str">
        <x:v>u100;v100;u10;v10;t2m;sp</x:v>
      </x:c>
      <x:c r="U55" s="19" t="str">
        <x:v>https://www.datacentermap.com/portugal/</x:v>
      </x:c>
      <x:c r="V55" s="19" t="str">
        <x:v>Use city_epw_lat/lon for EPW and Electricity Maps lat/lon query; use sea_sst_lat/lon for Open-Meteo Marine; use offshore_wind_lat/lon for ERA5 wind manifest.</x:v>
      </x:c>
    </x:row>
    <x:row r="56">
      <x:c r="A56" s="28" t="n">
        <x:v>55</x:v>
      </x:c>
      <x:c r="B56" s="19" t="str">
        <x:v>055_</x:v>
      </x:c>
      <x:c r="C56" s="19" t="str">
        <x:v>Portugal</x:v>
      </x:c>
      <x:c r="D56" s="19" t="n">
        <x:v>5</x:v>
      </x:c>
      <x:c r="E56" s="19" t="str">
        <x:v>Matosinhos</x:v>
      </x:c>
      <x:c r="F56" s="24" t="n">
        <x:v>1</x:v>
      </x:c>
      <x:c r="G56" s="19" t="str">
        <x:v>valid_selected</x:v>
      </x:c>
      <x:c r="H56" s="20" t="b">
        <x:v>1</x:v>
      </x:c>
      <x:c r="I56" s="26" t="n">
        <x:v>41.25</x:v>
      </x:c>
      <x:c r="J56" s="26" t="n">
        <x:v>-8.75</x:v>
      </x:c>
      <x:c r="K56" s="26" t="n">
        <x:v>41.25</x:v>
      </x:c>
      <x:c r="L56" s="26" t="n">
        <x:v>-9</x:v>
      </x:c>
      <x:c r="M56" s="26" t="n">
        <x:v>41.25</x:v>
      </x:c>
      <x:c r="N56" s="26" t="n">
        <x:v>-9.25</x:v>
      </x:c>
      <x:c r="O56" s="19" t="str">
        <x:v>lat_lon</x:v>
      </x:c>
      <x:c r="P56" s="19" t="str"/>
      <x:c r="Q56" s="19" t="str">
        <x:v>Atlantic coast; city/metro retained only if market is within 20 km of sea/coastal water and has coastline/estuary/fjord/bay access</x:v>
      </x:c>
      <x:c r="R56" s="19" t="str">
        <x:v>Snapped to 0.25° WGS84 grid for ERA5-only AMY EPW generation</x:v>
      </x:c>
      <x:c r="S56" s="19" t="str">
        <x:v>https://marine-api.open-meteo.com/v1/marine?latitude=41.2500&amp;longitude=-9.0000&amp;hourly=sea_surface_temperature&amp;start_date=2025-01-01&amp;end_date=2025-01-02&amp;cell_selection=sea</x:v>
      </x:c>
      <x:c r="T56" s="19" t="str">
        <x:v>u100;v100;u10;v10;t2m;sp</x:v>
      </x:c>
      <x:c r="U56" s="19" t="str">
        <x:v>https://www.datacentermap.com/portugal/</x:v>
      </x:c>
      <x:c r="V56" s="19" t="str">
        <x:v>Use city_epw_lat/lon for EPW and Electricity Maps lat/lon query; use sea_sst_lat/lon for Open-Meteo Marine; use offshore_wind_lat/lon for ERA5 wind manifest.</x:v>
      </x:c>
    </x:row>
    <x:row r="57">
      <x:c r="A57" s="28" t="n">
        <x:v>56</x:v>
      </x:c>
      <x:c r="B57" s="19" t="str">
        <x:v>056_</x:v>
      </x:c>
      <x:c r="C57" s="19" t="str">
        <x:v>South Korea</x:v>
      </x:c>
      <x:c r="D57" s="19" t="n">
        <x:v>1</x:v>
      </x:c>
      <x:c r="E57" s="19" t="str">
        <x:v>Incheon</x:v>
      </x:c>
      <x:c r="F57" s="24" t="n">
        <x:v>8</x:v>
      </x:c>
      <x:c r="G57" s="19" t="str">
        <x:v>valid_selected</x:v>
      </x:c>
      <x:c r="H57" s="20" t="b">
        <x:v>1</x:v>
      </x:c>
      <x:c r="I57" s="26" t="n">
        <x:v>37.5</x:v>
      </x:c>
      <x:c r="J57" s="26" t="n">
        <x:v>126.75</x:v>
      </x:c>
      <x:c r="K57" s="26" t="n">
        <x:v>37.25</x:v>
      </x:c>
      <x:c r="L57" s="26" t="n">
        <x:v>126.25</x:v>
      </x:c>
      <x:c r="M57" s="26" t="n">
        <x:v>37</x:v>
      </x:c>
      <x:c r="N57" s="26" t="n">
        <x:v>125.75</x:v>
      </x:c>
      <x:c r="O57" s="19" t="str">
        <x:v>lat_lon</x:v>
      </x:c>
      <x:c r="P57" s="19" t="str"/>
      <x:c r="Q57" s="19" t="str">
        <x:v>Yellow Sea coast; city/metro retained only if market is within 20 km of sea/coastal water and has coastline/estuary/fjord/bay access</x:v>
      </x:c>
      <x:c r="R57" s="19" t="str">
        <x:v>Snapped to 0.25° WGS84 grid for ERA5-only AMY EPW generation</x:v>
      </x:c>
      <x:c r="S57" s="19" t="str">
        <x:v>https://marine-api.open-meteo.com/v1/marine?latitude=37.2500&amp;longitude=126.2500&amp;hourly=sea_surface_temperature&amp;start_date=2025-01-01&amp;end_date=2025-01-02&amp;cell_selection=sea</x:v>
      </x:c>
      <x:c r="T57" s="19" t="str">
        <x:v>u100;v100;u10;v10;t2m;sp</x:v>
      </x:c>
      <x:c r="U57" s="19" t="str">
        <x:v>https://www.datacentermap.com/south-korea/</x:v>
      </x:c>
      <x:c r="V57" s="19" t="str">
        <x:v>Use city_epw_lat/lon for EPW and Electricity Maps lat/lon query; use sea_sst_lat/lon for Open-Meteo Marine; use offshore_wind_lat/lon for ERA5 wind manifest.</x:v>
      </x:c>
    </x:row>
    <x:row r="58">
      <x:c r="A58" s="28" t="n">
        <x:v>57</x:v>
      </x:c>
      <x:c r="B58" s="19" t="str">
        <x:v>057_</x:v>
      </x:c>
      <x:c r="C58" s="19" t="str">
        <x:v>South Korea</x:v>
      </x:c>
      <x:c r="D58" s="19" t="n">
        <x:v>2</x:v>
      </x:c>
      <x:c r="E58" s="19" t="str">
        <x:v>Busan</x:v>
      </x:c>
      <x:c r="F58" s="24" t="n">
        <x:v>5</x:v>
      </x:c>
      <x:c r="G58" s="19" t="str">
        <x:v>valid_selected</x:v>
      </x:c>
      <x:c r="H58" s="20" t="b">
        <x:v>1</x:v>
      </x:c>
      <x:c r="I58" s="26" t="n">
        <x:v>35.25</x:v>
      </x:c>
      <x:c r="J58" s="26" t="n">
        <x:v>129</x:v>
      </x:c>
      <x:c r="K58" s="26" t="n">
        <x:v>35</x:v>
      </x:c>
      <x:c r="L58" s="26" t="n">
        <x:v>129.25</x:v>
      </x:c>
      <x:c r="M58" s="26" t="n">
        <x:v>34.75</x:v>
      </x:c>
      <x:c r="N58" s="26" t="n">
        <x:v>129.5</x:v>
      </x:c>
      <x:c r="O58" s="19" t="str">
        <x:v>lat_lon</x:v>
      </x:c>
      <x:c r="P58" s="19" t="str"/>
      <x:c r="Q58" s="19" t="str">
        <x:v>Korea Strait coast; city/metro retained only if market is within 20 km of sea/coastal water and has coastline/estuary/fjord/bay access</x:v>
      </x:c>
      <x:c r="R58" s="19" t="str">
        <x:v>Snapped to 0.25° WGS84 grid for ERA5-only AMY EPW generation</x:v>
      </x:c>
      <x:c r="S58" s="19" t="str">
        <x:v>https://marine-api.open-meteo.com/v1/marine?latitude=35.0000&amp;longitude=129.2500&amp;hourly=sea_surface_temperature&amp;start_date=2025-01-01&amp;end_date=2025-01-02&amp;cell_selection=sea</x:v>
      </x:c>
      <x:c r="T58" s="19" t="str">
        <x:v>u100;v100;u10;v10;t2m;sp</x:v>
      </x:c>
      <x:c r="U58" s="19" t="str">
        <x:v>https://www.datacentermap.com/south-korea/</x:v>
      </x:c>
      <x:c r="V58" s="19" t="str">
        <x:v>Use city_epw_lat/lon for EPW and Electricity Maps lat/lon query; use sea_sst_lat/lon for Open-Meteo Marine; use offshore_wind_lat/lon for ERA5 wind manifest.</x:v>
      </x:c>
    </x:row>
    <x:row r="59">
      <x:c r="A59" s="28" t="n">
        <x:v>58</x:v>
      </x:c>
      <x:c r="B59" s="19" t="str">
        <x:v>058_</x:v>
      </x:c>
      <x:c r="C59" s="19" t="str">
        <x:v>South Korea</x:v>
      </x:c>
      <x:c r="D59" s="19" t="n">
        <x:v>3</x:v>
      </x:c>
      <x:c r="E59" s="19" t="str">
        <x:v>Ulsan</x:v>
      </x:c>
      <x:c r="F59" s="24" t="n">
        <x:v>1</x:v>
      </x:c>
      <x:c r="G59" s="19" t="str">
        <x:v>valid_selected</x:v>
      </x:c>
      <x:c r="H59" s="20" t="b">
        <x:v>1</x:v>
      </x:c>
      <x:c r="I59" s="26" t="n">
        <x:v>35.5</x:v>
      </x:c>
      <x:c r="J59" s="26" t="n">
        <x:v>129.25</x:v>
      </x:c>
      <x:c r="K59" s="26" t="n">
        <x:v>35.25</x:v>
      </x:c>
      <x:c r="L59" s="26" t="n">
        <x:v>129.5</x:v>
      </x:c>
      <x:c r="M59" s="26" t="n">
        <x:v>35</x:v>
      </x:c>
      <x:c r="N59" s="26" t="n">
        <x:v>130</x:v>
      </x:c>
      <x:c r="O59" s="19" t="str">
        <x:v>lat_lon</x:v>
      </x:c>
      <x:c r="P59" s="19" t="str"/>
      <x:c r="Q59" s="19" t="str">
        <x:v>East Sea coast; city/metro retained only if market is within 20 km of sea/coastal water and has coastline/estuary/fjord/bay access</x:v>
      </x:c>
      <x:c r="R59" s="19" t="str">
        <x:v>Snapped to 0.25° WGS84 grid for ERA5-only AMY EPW generation</x:v>
      </x:c>
      <x:c r="S59" s="19" t="str">
        <x:v>https://marine-api.open-meteo.com/v1/marine?latitude=35.2500&amp;longitude=129.5000&amp;hourly=sea_surface_temperature&amp;start_date=2025-01-01&amp;end_date=2025-01-02&amp;cell_selection=sea</x:v>
      </x:c>
      <x:c r="T59" s="19" t="str">
        <x:v>u100;v100;u10;v10;t2m;sp</x:v>
      </x:c>
      <x:c r="U59" s="19" t="str">
        <x:v>https://www.datacentermap.com/south-korea/</x:v>
      </x:c>
      <x:c r="V59" s="19" t="str">
        <x:v>Use city_epw_lat/lon for EPW and Electricity Maps lat/lon query; use sea_sst_lat/lon for Open-Meteo Marine; use offshore_wind_lat/lon for ERA5 wind manifest.</x:v>
      </x:c>
    </x:row>
    <x:row r="60">
      <x:c r="A60" s="28" t="n">
        <x:v>59</x:v>
      </x:c>
      <x:c r="B60" s="19" t="str">
        <x:v>059_</x:v>
      </x:c>
      <x:c r="C60" s="19" t="str">
        <x:v>South Korea</x:v>
      </x:c>
      <x:c r="D60" s="19" t="n">
        <x:v>4</x:v>
      </x:c>
      <x:c r="E60" s="19" t="str">
        <x:v>Gunsan</x:v>
      </x:c>
      <x:c r="F60" s="24" t="n">
        <x:v>1</x:v>
      </x:c>
      <x:c r="G60" s="19" t="str">
        <x:v>valid_selected</x:v>
      </x:c>
      <x:c r="H60" s="20" t="b">
        <x:v>1</x:v>
      </x:c>
      <x:c r="I60" s="26" t="n">
        <x:v>36</x:v>
      </x:c>
      <x:c r="J60" s="26" t="n">
        <x:v>126.75</x:v>
      </x:c>
      <x:c r="K60" s="26" t="n">
        <x:v>36</x:v>
      </x:c>
      <x:c r="L60" s="26" t="n">
        <x:v>126.25</x:v>
      </x:c>
      <x:c r="M60" s="26" t="n">
        <x:v>36</x:v>
      </x:c>
      <x:c r="N60" s="26" t="n">
        <x:v>125.75</x:v>
      </x:c>
      <x:c r="O60" s="19" t="str">
        <x:v>lat_lon</x:v>
      </x:c>
      <x:c r="P60" s="19" t="str"/>
      <x:c r="Q60" s="19" t="str">
        <x:v>Yellow Sea coast; city/metro retained only if market is within 20 km of sea/coastal water and has coastline/estuary/fjord/bay access</x:v>
      </x:c>
      <x:c r="R60" s="19" t="str">
        <x:v>Snapped to 0.25° WGS84 grid for ERA5-only AMY EPW generation</x:v>
      </x:c>
      <x:c r="S60" s="19" t="str">
        <x:v>https://marine-api.open-meteo.com/v1/marine?latitude=36.0000&amp;longitude=126.2500&amp;hourly=sea_surface_temperature&amp;start_date=2025-01-01&amp;end_date=2025-01-02&amp;cell_selection=sea</x:v>
      </x:c>
      <x:c r="T60" s="19" t="str">
        <x:v>u100;v100;u10;v10;t2m;sp</x:v>
      </x:c>
      <x:c r="U60" s="19" t="str">
        <x:v>https://www.datacentermap.com/south-korea/</x:v>
      </x:c>
      <x:c r="V60" s="19" t="str">
        <x:v>Use city_epw_lat/lon for EPW and Electricity Maps lat/lon query; use sea_sst_lat/lon for Open-Meteo Marine; use offshore_wind_lat/lon for ERA5 wind manifest.</x:v>
      </x:c>
    </x:row>
    <x:row r="61">
      <x:c r="A61" s="28" t="n">
        <x:v>60</x:v>
      </x:c>
      <x:c r="B61" s="19" t="str">
        <x:v>060_</x:v>
      </x:c>
      <x:c r="C61" s="19" t="str">
        <x:v>South Korea</x:v>
      </x:c>
      <x:c r="D61" s="19" t="n">
        <x:v>5</x:v>
      </x:c>
      <x:c r="E61" s="19" t="str">
        <x:v>Gangneung</x:v>
      </x:c>
      <x:c r="F61" s="24" t="n">
        <x:v>1</x:v>
      </x:c>
      <x:c r="G61" s="19" t="str">
        <x:v>valid_selected</x:v>
      </x:c>
      <x:c r="H61" s="20" t="b">
        <x:v>1</x:v>
      </x:c>
      <x:c r="I61" s="26" t="n">
        <x:v>37.75</x:v>
      </x:c>
      <x:c r="J61" s="26" t="n">
        <x:v>128.75</x:v>
      </x:c>
      <x:c r="K61" s="26" t="n">
        <x:v>37.75</x:v>
      </x:c>
      <x:c r="L61" s="26" t="n">
        <x:v>129.25</x:v>
      </x:c>
      <x:c r="M61" s="26" t="n">
        <x:v>37.75</x:v>
      </x:c>
      <x:c r="N61" s="26" t="n">
        <x:v>129.75</x:v>
      </x:c>
      <x:c r="O61" s="19" t="str">
        <x:v>lat_lon</x:v>
      </x:c>
      <x:c r="P61" s="19" t="str"/>
      <x:c r="Q61" s="19" t="str">
        <x:v>East Sea coast; city/metro retained only if market is within 20 km of sea/coastal water and has coastline/estuary/fjord/bay access</x:v>
      </x:c>
      <x:c r="R61" s="19" t="str">
        <x:v>Snapped to 0.25° WGS84 grid for ERA5-only AMY EPW generation</x:v>
      </x:c>
      <x:c r="S61" s="19" t="str">
        <x:v>https://marine-api.open-meteo.com/v1/marine?latitude=37.7500&amp;longitude=129.2500&amp;hourly=sea_surface_temperature&amp;start_date=2025-01-01&amp;end_date=2025-01-02&amp;cell_selection=sea</x:v>
      </x:c>
      <x:c r="T61" s="19" t="str">
        <x:v>u100;v100;u10;v10;t2m;sp</x:v>
      </x:c>
      <x:c r="U61" s="19" t="str">
        <x:v>https://www.datacentermap.com/south-korea/</x:v>
      </x:c>
      <x:c r="V61" s="19" t="str">
        <x:v>Use city_epw_lat/lon for EPW and Electricity Maps lat/lon query; use sea_sst_lat/lon for Open-Meteo Marine; use offshore_wind_lat/lon for ERA5 wind manifest.</x:v>
      </x:c>
    </x:row>
    <x:row r="62">
      <x:c r="A62" s="28" t="n">
        <x:v>61</x:v>
      </x:c>
      <x:c r="B62" s="19" t="str">
        <x:v>061_</x:v>
      </x:c>
      <x:c r="C62" s="19" t="str">
        <x:v>The Netherlands</x:v>
      </x:c>
      <x:c r="D62" s="19" t="n">
        <x:v>1</x:v>
      </x:c>
      <x:c r="E62" s="19" t="str">
        <x:v>Amsterdam</x:v>
      </x:c>
      <x:c r="F62" s="24" t="n">
        <x:v>67</x:v>
      </x:c>
      <x:c r="G62" s="19" t="str">
        <x:v>valid_selected</x:v>
      </x:c>
      <x:c r="H62" s="20" t="b">
        <x:v>1</x:v>
      </x:c>
      <x:c r="I62" s="26" t="n">
        <x:v>52.25</x:v>
      </x:c>
      <x:c r="J62" s="26" t="n">
        <x:v>4.75</x:v>
      </x:c>
      <x:c r="K62" s="26" t="n">
        <x:v>52.5</x:v>
      </x:c>
      <x:c r="L62" s="26" t="n">
        <x:v>4.25</x:v>
      </x:c>
      <x:c r="M62" s="26" t="n">
        <x:v>52.75</x:v>
      </x:c>
      <x:c r="N62" s="26" t="n">
        <x:v>4</x:v>
      </x:c>
      <x:c r="O62" s="19" t="str">
        <x:v>lat_lon</x:v>
      </x:c>
      <x:c r="P62" s="19" t="str"/>
      <x:c r="Q62" s="19" t="str">
        <x:v>North Sea access; selected as coastal metro within 20 km; city/metro retained only if market is within 20 km of sea/coastal water and has coastline/estuary/fjord/bay access</x:v>
      </x:c>
      <x:c r="R62" s="19" t="str">
        <x:v>Snapped to 0.25° WGS84 grid for ERA5-only AMY EPW generation</x:v>
      </x:c>
      <x:c r="S62" s="19" t="str">
        <x:v>https://marine-api.open-meteo.com/v1/marine?latitude=52.5000&amp;longitude=4.2500&amp;hourly=sea_surface_temperature&amp;start_date=2025-01-01&amp;end_date=2025-01-02&amp;cell_selection=sea</x:v>
      </x:c>
      <x:c r="T62" s="19" t="str">
        <x:v>u100;v100;u10;v10;t2m;sp</x:v>
      </x:c>
      <x:c r="U62" s="19" t="str">
        <x:v>https://www.datacentermap.com/the-netherlands/</x:v>
      </x:c>
      <x:c r="V62" s="19" t="str">
        <x:v>Use city_epw_lat/lon for EPW and Electricity Maps lat/lon query; use sea_sst_lat/lon for Open-Meteo Marine; use offshore_wind_lat/lon for ERA5 wind manifest.</x:v>
      </x:c>
    </x:row>
    <x:row r="63">
      <x:c r="A63" s="28" t="n">
        <x:v>62</x:v>
      </x:c>
      <x:c r="B63" s="19" t="str">
        <x:v>062_</x:v>
      </x:c>
      <x:c r="C63" s="19" t="str">
        <x:v>The Netherlands</x:v>
      </x:c>
      <x:c r="D63" s="19" t="n">
        <x:v>2</x:v>
      </x:c>
      <x:c r="E63" s="19" t="str">
        <x:v>Rotterdam</x:v>
      </x:c>
      <x:c r="F63" s="24" t="n">
        <x:v>10</x:v>
      </x:c>
      <x:c r="G63" s="19" t="str">
        <x:v>valid_selected</x:v>
      </x:c>
      <x:c r="H63" s="20" t="b">
        <x:v>1</x:v>
      </x:c>
      <x:c r="I63" s="26" t="n">
        <x:v>52</x:v>
      </x:c>
      <x:c r="J63" s="26" t="n">
        <x:v>4.5</x:v>
      </x:c>
      <x:c r="K63" s="26" t="n">
        <x:v>52</x:v>
      </x:c>
      <x:c r="L63" s="26" t="n">
        <x:v>3.75</x:v>
      </x:c>
      <x:c r="M63" s="26" t="n">
        <x:v>52</x:v>
      </x:c>
      <x:c r="N63" s="26" t="n">
        <x:v>3.5</x:v>
      </x:c>
      <x:c r="O63" s="19" t="str">
        <x:v>lat_lon</x:v>
      </x:c>
      <x:c r="P63" s="19" t="str"/>
      <x:c r="Q63" s="19" t="str">
        <x:v>North Sea / Nieuwe Waterweg estuary; city/metro retained only if market is within 20 km of sea/coastal water and has coastline/estuary/fjord/bay access</x:v>
      </x:c>
      <x:c r="R63" s="19" t="str">
        <x:v>Snapped to 0.25° WGS84 grid for ERA5-only AMY EPW generation</x:v>
      </x:c>
      <x:c r="S63" s="19" t="str">
        <x:v>https://marine-api.open-meteo.com/v1/marine?latitude=52.0000&amp;longitude=3.7500&amp;hourly=sea_surface_temperature&amp;start_date=2025-01-01&amp;end_date=2025-01-02&amp;cell_selection=sea</x:v>
      </x:c>
      <x:c r="T63" s="19" t="str">
        <x:v>u100;v100;u10;v10;t2m;sp</x:v>
      </x:c>
      <x:c r="U63" s="19" t="str">
        <x:v>https://www.datacentermap.com/the-netherlands/</x:v>
      </x:c>
      <x:c r="V63" s="19" t="str">
        <x:v>Use city_epw_lat/lon for EPW and Electricity Maps lat/lon query; use sea_sst_lat/lon for Open-Meteo Marine; use offshore_wind_lat/lon for ERA5 wind manifest.</x:v>
      </x:c>
    </x:row>
    <x:row r="64">
      <x:c r="A64" s="28" t="n">
        <x:v>63</x:v>
      </x:c>
      <x:c r="B64" s="19" t="str">
        <x:v>063_</x:v>
      </x:c>
      <x:c r="C64" s="19" t="str">
        <x:v>The Netherlands</x:v>
      </x:c>
      <x:c r="D64" s="19" t="n">
        <x:v>3</x:v>
      </x:c>
      <x:c r="E64" s="19" t="str">
        <x:v>The Hague</x:v>
      </x:c>
      <x:c r="F64" s="24" t="n">
        <x:v>4</x:v>
      </x:c>
      <x:c r="G64" s="19" t="str">
        <x:v>valid_selected</x:v>
      </x:c>
      <x:c r="H64" s="20" t="b">
        <x:v>1</x:v>
      </x:c>
      <x:c r="I64" s="26" t="n">
        <x:v>52</x:v>
      </x:c>
      <x:c r="J64" s="26" t="n">
        <x:v>4.25</x:v>
      </x:c>
      <x:c r="K64" s="26" t="n">
        <x:v>52</x:v>
      </x:c>
      <x:c r="L64" s="26" t="n">
        <x:v>4</x:v>
      </x:c>
      <x:c r="M64" s="26" t="n">
        <x:v>52</x:v>
      </x:c>
      <x:c r="N64" s="26" t="n">
        <x:v>3.75</x:v>
      </x:c>
      <x:c r="O64" s="19" t="str">
        <x:v>lat_lon</x:v>
      </x:c>
      <x:c r="P64" s="19" t="str"/>
      <x:c r="Q64" s="19" t="str">
        <x:v>North Sea coast; city/metro retained only if market is within 20 km of sea/coastal water and has coastline/estuary/fjord/bay access</x:v>
      </x:c>
      <x:c r="R64" s="19" t="str">
        <x:v>Snapped to 0.25° WGS84 grid for ERA5-only AMY EPW generation</x:v>
      </x:c>
      <x:c r="S64" s="19" t="str">
        <x:v>https://marine-api.open-meteo.com/v1/marine?latitude=52.0000&amp;longitude=4.0000&amp;hourly=sea_surface_temperature&amp;start_date=2025-01-01&amp;end_date=2025-01-02&amp;cell_selection=sea</x:v>
      </x:c>
      <x:c r="T64" s="19" t="str">
        <x:v>u100;v100;u10;v10;t2m;sp</x:v>
      </x:c>
      <x:c r="U64" s="19" t="str">
        <x:v>https://www.datacentermap.com/the-netherlands/</x:v>
      </x:c>
      <x:c r="V64" s="19" t="str">
        <x:v>Use city_epw_lat/lon for EPW and Electricity Maps lat/lon query; use sea_sst_lat/lon for Open-Meteo Marine; use offshore_wind_lat/lon for ERA5 wind manifest.</x:v>
      </x:c>
    </x:row>
    <x:row r="65">
      <x:c r="A65" s="28" t="n">
        <x:v>64</x:v>
      </x:c>
      <x:c r="B65" s="19" t="str">
        <x:v>064_</x:v>
      </x:c>
      <x:c r="C65" s="19" t="str">
        <x:v>The Netherlands</x:v>
      </x:c>
      <x:c r="D65" s="19" t="n">
        <x:v>4</x:v>
      </x:c>
      <x:c r="E65" s="19" t="str">
        <x:v>Goes</x:v>
      </x:c>
      <x:c r="F65" s="24" t="n">
        <x:v>2</x:v>
      </x:c>
      <x:c r="G65" s="19" t="str">
        <x:v>valid_selected</x:v>
      </x:c>
      <x:c r="H65" s="20" t="b">
        <x:v>1</x:v>
      </x:c>
      <x:c r="I65" s="26" t="n">
        <x:v>51.5</x:v>
      </x:c>
      <x:c r="J65" s="26" t="n">
        <x:v>3.75</x:v>
      </x:c>
      <x:c r="K65" s="26" t="n">
        <x:v>51.5</x:v>
      </x:c>
      <x:c r="L65" s="26" t="n">
        <x:v>3.5</x:v>
      </x:c>
      <x:c r="M65" s="26" t="n">
        <x:v>51.5</x:v>
      </x:c>
      <x:c r="N65" s="26" t="n">
        <x:v>3.25</x:v>
      </x:c>
      <x:c r="O65" s="19" t="str">
        <x:v>lat_lon</x:v>
      </x:c>
      <x:c r="P65" s="19" t="str"/>
      <x:c r="Q65" s="19" t="str">
        <x:v>Zeeland coastal/estuary area; city/metro retained only if market is within 20 km of sea/coastal water and has coastline/estuary/fjord/bay access</x:v>
      </x:c>
      <x:c r="R65" s="19" t="str">
        <x:v>Snapped to 0.25° WGS84 grid for ERA5-only AMY EPW generation</x:v>
      </x:c>
      <x:c r="S65" s="19" t="str">
        <x:v>https://marine-api.open-meteo.com/v1/marine?latitude=51.5000&amp;longitude=3.5000&amp;hourly=sea_surface_temperature&amp;start_date=2025-01-01&amp;end_date=2025-01-02&amp;cell_selection=sea</x:v>
      </x:c>
      <x:c r="T65" s="19" t="str">
        <x:v>u100;v100;u10;v10;t2m;sp</x:v>
      </x:c>
      <x:c r="U65" s="19" t="str">
        <x:v>https://www.datacentermap.com/the-netherlands/</x:v>
      </x:c>
      <x:c r="V65" s="19" t="str">
        <x:v>Use city_epw_lat/lon for EPW and Electricity Maps lat/lon query; use sea_sst_lat/lon for Open-Meteo Marine; use offshore_wind_lat/lon for ERA5 wind manifest.</x:v>
      </x:c>
    </x:row>
    <x:row r="66">
      <x:c r="A66" s="28" t="n">
        <x:v>65</x:v>
      </x:c>
      <x:c r="B66" s="19" t="str">
        <x:v>065_</x:v>
      </x:c>
      <x:c r="C66" s="19" t="str">
        <x:v>The Netherlands</x:v>
      </x:c>
      <x:c r="D66" s="19" t="n">
        <x:v>5</x:v>
      </x:c>
      <x:c r="E66" s="19" t="str">
        <x:v>Dordrecht</x:v>
      </x:c>
      <x:c r="F66" s="24" t="n">
        <x:v>1</x:v>
      </x:c>
      <x:c r="G66" s="19" t="str">
        <x:v>valid_selected</x:v>
      </x:c>
      <x:c r="H66" s="20" t="b">
        <x:v>1</x:v>
      </x:c>
      <x:c r="I66" s="26" t="n">
        <x:v>51.75</x:v>
      </x:c>
      <x:c r="J66" s="26" t="n">
        <x:v>4.75</x:v>
      </x:c>
      <x:c r="K66" s="26" t="n">
        <x:v>51.75</x:v>
      </x:c>
      <x:c r="L66" s="26" t="n">
        <x:v>4</x:v>
      </x:c>
      <x:c r="M66" s="26" t="n">
        <x:v>51.75</x:v>
      </x:c>
      <x:c r="N66" s="26" t="n">
        <x:v>3.75</x:v>
      </x:c>
      <x:c r="O66" s="19" t="str">
        <x:v>lat_lon</x:v>
      </x:c>
      <x:c r="P66" s="19" t="str"/>
      <x:c r="Q66" s="19" t="str">
        <x:v>Rhine-Meuse estuary area; within coastal delta; city/metro retained only if market is within 20 km of sea/coastal water and has coastline/estuary/fjord/bay access</x:v>
      </x:c>
      <x:c r="R66" s="19" t="str">
        <x:v>Snapped to 0.25° WGS84 grid for ERA5-only AMY EPW generation</x:v>
      </x:c>
      <x:c r="S66" s="19" t="str">
        <x:v>https://marine-api.open-meteo.com/v1/marine?latitude=51.7500&amp;longitude=4.0000&amp;hourly=sea_surface_temperature&amp;start_date=2025-01-01&amp;end_date=2025-01-02&amp;cell_selection=sea</x:v>
      </x:c>
      <x:c r="T66" s="19" t="str">
        <x:v>u100;v100;u10;v10;t2m;sp</x:v>
      </x:c>
      <x:c r="U66" s="19" t="str">
        <x:v>https://www.datacentermap.com/the-netherlands/</x:v>
      </x:c>
      <x:c r="V66" s="19" t="str">
        <x:v>Use city_epw_lat/lon for EPW and Electricity Maps lat/lon query; use sea_sst_lat/lon for Open-Meteo Marine; use offshore_wind_lat/lon for ERA5 wind manifest.</x:v>
      </x:c>
    </x:row>
    <x:row r="67">
      <x:c r="A67" s="28" t="n">
        <x:v>66</x:v>
      </x:c>
      <x:c r="B67" s="19" t="str">
        <x:v>066_</x:v>
      </x:c>
      <x:c r="C67" s="19" t="str">
        <x:v>Canada</x:v>
      </x:c>
      <x:c r="D67" s="19" t="n">
        <x:v>1</x:v>
      </x:c>
      <x:c r="E67" s="19" t="str">
        <x:v>Vancouver</x:v>
      </x:c>
      <x:c r="F67" s="24" t="n">
        <x:v>31</x:v>
      </x:c>
      <x:c r="G67" s="19" t="str">
        <x:v>valid_selected</x:v>
      </x:c>
      <x:c r="H67" s="20" t="b">
        <x:v>1</x:v>
      </x:c>
      <x:c r="I67" s="26" t="n">
        <x:v>49.25</x:v>
      </x:c>
      <x:c r="J67" s="26" t="n">
        <x:v>-123</x:v>
      </x:c>
      <x:c r="K67" s="26" t="n">
        <x:v>49.25</x:v>
      </x:c>
      <x:c r="L67" s="26" t="n">
        <x:v>-123.25</x:v>
      </x:c>
      <x:c r="M67" s="26" t="n">
        <x:v>49.25</x:v>
      </x:c>
      <x:c r="N67" s="26" t="n">
        <x:v>-123.75</x:v>
      </x:c>
      <x:c r="O67" s="19" t="str">
        <x:v>lat_lon</x:v>
      </x:c>
      <x:c r="P67" s="19" t="str"/>
      <x:c r="Q67" s="19" t="str">
        <x:v>Pacific coast; city/metro retained only if market is within 20 km of sea/coastal water and has coastline/estuary/fjord/bay access</x:v>
      </x:c>
      <x:c r="R67" s="19" t="str">
        <x:v>Snapped to 0.25° WGS84 grid for ERA5-only AMY EPW generation</x:v>
      </x:c>
      <x:c r="S67" s="19" t="str">
        <x:v>https://marine-api.open-meteo.com/v1/marine?latitude=49.2500&amp;longitude=-123.2500&amp;hourly=sea_surface_temperature&amp;start_date=2025-01-01&amp;end_date=2025-01-02&amp;cell_selection=sea</x:v>
      </x:c>
      <x:c r="T67" s="19" t="str">
        <x:v>u100;v100;u10;v10;t2m;sp</x:v>
      </x:c>
      <x:c r="U67" s="19" t="str">
        <x:v>https://www.datacentermap.com/canada/</x:v>
      </x:c>
      <x:c r="V67" s="19" t="str">
        <x:v>Use city_epw_lat/lon for EPW and Electricity Maps lat/lon query; use sea_sst_lat/lon for Open-Meteo Marine; use offshore_wind_lat/lon for ERA5 wind manifest.</x:v>
      </x:c>
    </x:row>
    <x:row r="68">
      <x:c r="A68" s="28" t="n">
        <x:v>67</x:v>
      </x:c>
      <x:c r="B68" s="19" t="str">
        <x:v>067_</x:v>
      </x:c>
      <x:c r="C68" s="19" t="str">
        <x:v>Canada</x:v>
      </x:c>
      <x:c r="D68" s="19" t="n">
        <x:v>2</x:v>
      </x:c>
      <x:c r="E68" s="19" t="str">
        <x:v>Halifax</x:v>
      </x:c>
      <x:c r="F68" s="24" t="n">
        <x:v>5</x:v>
      </x:c>
      <x:c r="G68" s="19" t="str">
        <x:v>valid_selected</x:v>
      </x:c>
      <x:c r="H68" s="20" t="b">
        <x:v>1</x:v>
      </x:c>
      <x:c r="I68" s="26" t="n">
        <x:v>44.75</x:v>
      </x:c>
      <x:c r="J68" s="26" t="n">
        <x:v>-63.5</x:v>
      </x:c>
      <x:c r="K68" s="26" t="n">
        <x:v>44.5</x:v>
      </x:c>
      <x:c r="L68" s="26" t="n">
        <x:v>-63.25</x:v>
      </x:c>
      <x:c r="M68" s="26" t="n">
        <x:v>44.25</x:v>
      </x:c>
      <x:c r="N68" s="26" t="n">
        <x:v>-63</x:v>
      </x:c>
      <x:c r="O68" s="19" t="str">
        <x:v>lat_lon</x:v>
      </x:c>
      <x:c r="P68" s="19" t="str"/>
      <x:c r="Q68" s="19" t="str">
        <x:v>Atlantic coast; city/metro retained only if market is within 20 km of sea/coastal water and has coastline/estuary/fjord/bay access</x:v>
      </x:c>
      <x:c r="R68" s="19" t="str">
        <x:v>Snapped to 0.25° WGS84 grid for ERA5-only AMY EPW generation</x:v>
      </x:c>
      <x:c r="S68" s="19" t="str">
        <x:v>https://marine-api.open-meteo.com/v1/marine?latitude=44.5000&amp;longitude=-63.2500&amp;hourly=sea_surface_temperature&amp;start_date=2025-01-01&amp;end_date=2025-01-02&amp;cell_selection=sea</x:v>
      </x:c>
      <x:c r="T68" s="19" t="str">
        <x:v>u100;v100;u10;v10;t2m;sp</x:v>
      </x:c>
      <x:c r="U68" s="19" t="str">
        <x:v>https://www.datacentermap.com/canada/</x:v>
      </x:c>
      <x:c r="V68" s="19" t="str">
        <x:v>Use city_epw_lat/lon for EPW and Electricity Maps lat/lon query; use sea_sst_lat/lon for Open-Meteo Marine; use offshore_wind_lat/lon for ERA5 wind manifest.</x:v>
      </x:c>
    </x:row>
    <x:row r="69">
      <x:c r="A69" s="28" t="n">
        <x:v>68</x:v>
      </x:c>
      <x:c r="B69" s="19" t="str">
        <x:v>068_</x:v>
      </x:c>
      <x:c r="C69" s="19" t="str">
        <x:v>Canada</x:v>
      </x:c>
      <x:c r="D69" s="19" t="n">
        <x:v>3</x:v>
      </x:c>
      <x:c r="E69" s="19" t="str">
        <x:v>Saint John</x:v>
      </x:c>
      <x:c r="F69" s="24" t="n">
        <x:v>4</x:v>
      </x:c>
      <x:c r="G69" s="19" t="str">
        <x:v>valid_selected</x:v>
      </x:c>
      <x:c r="H69" s="20" t="b">
        <x:v>1</x:v>
      </x:c>
      <x:c r="I69" s="26" t="n">
        <x:v>45.25</x:v>
      </x:c>
      <x:c r="J69" s="26" t="n">
        <x:v>-66</x:v>
      </x:c>
      <x:c r="K69" s="26" t="n">
        <x:v>45</x:v>
      </x:c>
      <x:c r="L69" s="26" t="n">
        <x:v>-66</x:v>
      </x:c>
      <x:c r="M69" s="26" t="n">
        <x:v>44.75</x:v>
      </x:c>
      <x:c r="N69" s="26" t="n">
        <x:v>-66.25</x:v>
      </x:c>
      <x:c r="O69" s="19" t="str">
        <x:v>lat_lon</x:v>
      </x:c>
      <x:c r="P69" s="19" t="str"/>
      <x:c r="Q69" s="19" t="str">
        <x:v>Bay of Fundy coast; city/metro retained only if market is within 20 km of sea/coastal water and has coastline/estuary/fjord/bay access</x:v>
      </x:c>
      <x:c r="R69" s="19" t="str">
        <x:v>Snapped to 0.25° WGS84 grid for ERA5-only AMY EPW generation</x:v>
      </x:c>
      <x:c r="S69" s="19" t="str">
        <x:v>https://marine-api.open-meteo.com/v1/marine?latitude=45.0000&amp;longitude=-66.0000&amp;hourly=sea_surface_temperature&amp;start_date=2025-01-01&amp;end_date=2025-01-02&amp;cell_selection=sea</x:v>
      </x:c>
      <x:c r="T69" s="19" t="str">
        <x:v>u100;v100;u10;v10;t2m;sp</x:v>
      </x:c>
      <x:c r="U69" s="19" t="str">
        <x:v>https://www.datacentermap.com/canada/</x:v>
      </x:c>
      <x:c r="V69" s="19" t="str">
        <x:v>Use city_epw_lat/lon for EPW and Electricity Maps lat/lon query; use sea_sst_lat/lon for Open-Meteo Marine; use offshore_wind_lat/lon for ERA5 wind manifest.</x:v>
      </x:c>
    </x:row>
    <x:row r="70">
      <x:c r="A70" s="28" t="n">
        <x:v>69</x:v>
      </x:c>
      <x:c r="B70" s="19" t="str">
        <x:v>069_</x:v>
      </x:c>
      <x:c r="C70" s="19" t="str">
        <x:v>Canada</x:v>
      </x:c>
      <x:c r="D70" s="19" t="n">
        <x:v>4</x:v>
      </x:c>
      <x:c r="E70" s="19" t="str">
        <x:v>Charlottetown</x:v>
      </x:c>
      <x:c r="F70" s="24" t="n">
        <x:v>2</x:v>
      </x:c>
      <x:c r="G70" s="19" t="str">
        <x:v>valid_selected</x:v>
      </x:c>
      <x:c r="H70" s="20" t="b">
        <x:v>1</x:v>
      </x:c>
      <x:c r="I70" s="26" t="n">
        <x:v>46.25</x:v>
      </x:c>
      <x:c r="J70" s="26" t="n">
        <x:v>-63.25</x:v>
      </x:c>
      <x:c r="K70" s="26" t="n">
        <x:v>46.25</x:v>
      </x:c>
      <x:c r="L70" s="26" t="n">
        <x:v>-63</x:v>
      </x:c>
      <x:c r="M70" s="26" t="n">
        <x:v>46.25</x:v>
      </x:c>
      <x:c r="N70" s="26" t="n">
        <x:v>-62.5</x:v>
      </x:c>
      <x:c r="O70" s="19" t="str">
        <x:v>lat_lon</x:v>
      </x:c>
      <x:c r="P70" s="19" t="str"/>
      <x:c r="Q70" s="19" t="str">
        <x:v>Gulf of St. Lawrence coast; city/metro retained only if market is within 20 km of sea/coastal water and has coastline/estuary/fjord/bay access</x:v>
      </x:c>
      <x:c r="R70" s="19" t="str">
        <x:v>Snapped to 0.25° WGS84 grid for ERA5-only AMY EPW generation</x:v>
      </x:c>
      <x:c r="S70" s="19" t="str">
        <x:v>https://marine-api.open-meteo.com/v1/marine?latitude=46.2500&amp;longitude=-63.0000&amp;hourly=sea_surface_temperature&amp;start_date=2025-01-01&amp;end_date=2025-01-02&amp;cell_selection=sea</x:v>
      </x:c>
      <x:c r="T70" s="19" t="str">
        <x:v>u100;v100;u10;v10;t2m;sp</x:v>
      </x:c>
      <x:c r="U70" s="19" t="str">
        <x:v>https://www.datacentermap.com/canada/</x:v>
      </x:c>
      <x:c r="V70" s="19" t="str">
        <x:v>Use city_epw_lat/lon for EPW and Electricity Maps lat/lon query; use sea_sst_lat/lon for Open-Meteo Marine; use offshore_wind_lat/lon for ERA5 wind manifest.</x:v>
      </x:c>
    </x:row>
    <x:row r="71">
      <x:c r="A71" s="28" t="n">
        <x:v>70</x:v>
      </x:c>
      <x:c r="B71" s="19" t="str">
        <x:v>070_</x:v>
      </x:c>
      <x:c r="C71" s="19" t="str">
        <x:v>Canada</x:v>
      </x:c>
      <x:c r="D71" s="19" t="n">
        <x:v>5</x:v>
      </x:c>
      <x:c r="E71" s="19" t="str">
        <x:v>Victoria</x:v>
      </x:c>
      <x:c r="F71" s="24" t="n">
        <x:v>1</x:v>
      </x:c>
      <x:c r="G71" s="19" t="str">
        <x:v>valid_selected</x:v>
      </x:c>
      <x:c r="H71" s="20" t="b">
        <x:v>1</x:v>
      </x:c>
      <x:c r="I71" s="26" t="n">
        <x:v>48.5</x:v>
      </x:c>
      <x:c r="J71" s="26" t="n">
        <x:v>-123.5</x:v>
      </x:c>
      <x:c r="K71" s="26" t="n">
        <x:v>48.5</x:v>
      </x:c>
      <x:c r="L71" s="26" t="n">
        <x:v>-123.25</x:v>
      </x:c>
      <x:c r="M71" s="26" t="n">
        <x:v>48.25</x:v>
      </x:c>
      <x:c r="N71" s="26" t="n">
        <x:v>-123</x:v>
      </x:c>
      <x:c r="O71" s="19" t="str">
        <x:v>lat_lon</x:v>
      </x:c>
      <x:c r="P71" s="19" t="str"/>
      <x:c r="Q71" s="19" t="str">
        <x:v>Pacific coast; city/metro retained only if market is within 20 km of sea/coastal water and has coastline/estuary/fjord/bay access</x:v>
      </x:c>
      <x:c r="R71" s="19" t="str">
        <x:v>Snapped to 0.25° WGS84 grid for ERA5-only AMY EPW generation</x:v>
      </x:c>
      <x:c r="S71" s="19" t="str">
        <x:v>https://marine-api.open-meteo.com/v1/marine?latitude=48.5000&amp;longitude=-123.2500&amp;hourly=sea_surface_temperature&amp;start_date=2025-01-01&amp;end_date=2025-01-02&amp;cell_selection=sea</x:v>
      </x:c>
      <x:c r="T71" s="19" t="str">
        <x:v>u100;v100;u10;v10;t2m;sp</x:v>
      </x:c>
      <x:c r="U71" s="19" t="str">
        <x:v>https://www.datacentermap.com/canada/</x:v>
      </x:c>
      <x:c r="V71" s="19" t="str">
        <x:v>Use city_epw_lat/lon for EPW and Electricity Maps lat/lon query; use sea_sst_lat/lon for Open-Meteo Marine; use offshore_wind_lat/lon for ERA5 wind manifest.</x:v>
      </x:c>
    </x:row>
    <x:row r="72">
      <x:c r="A72" s="28" t="n">
        <x:v>71</x:v>
      </x:c>
      <x:c r="B72" s="19" t="str">
        <x:v>071_</x:v>
      </x:c>
      <x:c r="C72" s="19" t="str">
        <x:v>Denmark</x:v>
      </x:c>
      <x:c r="D72" s="19" t="n">
        <x:v>1</x:v>
      </x:c>
      <x:c r="E72" s="19" t="str">
        <x:v>Copenhagen</x:v>
      </x:c>
      <x:c r="F72" s="24" t="n">
        <x:v>34</x:v>
      </x:c>
      <x:c r="G72" s="19" t="str">
        <x:v>valid_selected</x:v>
      </x:c>
      <x:c r="H72" s="20" t="b">
        <x:v>1</x:v>
      </x:c>
      <x:c r="I72" s="26" t="n">
        <x:v>55.75</x:v>
      </x:c>
      <x:c r="J72" s="26" t="n">
        <x:v>12.5</x:v>
      </x:c>
      <x:c r="K72" s="26" t="n">
        <x:v>55.75</x:v>
      </x:c>
      <x:c r="L72" s="26" t="n">
        <x:v>12.75</x:v>
      </x:c>
      <x:c r="M72" s="26" t="n">
        <x:v>55.75</x:v>
      </x:c>
      <x:c r="N72" s="26" t="n">
        <x:v>13</x:v>
      </x:c>
      <x:c r="O72" s="19" t="str">
        <x:v>lat_lon</x:v>
      </x:c>
      <x:c r="P72" s="19" t="str"/>
      <x:c r="Q72" s="19" t="str">
        <x:v>Øresund coast; city/metro retained only if market is within 20 km of sea/coastal water and has coastline/estuary/fjord/bay access</x:v>
      </x:c>
      <x:c r="R72" s="19" t="str">
        <x:v>Snapped to 0.25° WGS84 grid for ERA5-only AMY EPW generation</x:v>
      </x:c>
      <x:c r="S72" s="19" t="str">
        <x:v>https://marine-api.open-meteo.com/v1/marine?latitude=55.7500&amp;longitude=12.7500&amp;hourly=sea_surface_temperature&amp;start_date=2025-01-01&amp;end_date=2025-01-02&amp;cell_selection=sea</x:v>
      </x:c>
      <x:c r="T72" s="19" t="str">
        <x:v>u100;v100;u10;v10;t2m;sp</x:v>
      </x:c>
      <x:c r="U72" s="19" t="str">
        <x:v>https://www.datacentermap.com/denmark/</x:v>
      </x:c>
      <x:c r="V72" s="19" t="str">
        <x:v>Use city_epw_lat/lon for EPW and Electricity Maps lat/lon query; use sea_sst_lat/lon for Open-Meteo Marine; use offshore_wind_lat/lon for ERA5 wind manifest.</x:v>
      </x:c>
    </x:row>
    <x:row r="73">
      <x:c r="A73" s="28" t="n">
        <x:v>72</x:v>
      </x:c>
      <x:c r="B73" s="19" t="str">
        <x:v>072_</x:v>
      </x:c>
      <x:c r="C73" s="19" t="str">
        <x:v>Denmark</x:v>
      </x:c>
      <x:c r="D73" s="19" t="n">
        <x:v>2</x:v>
      </x:c>
      <x:c r="E73" s="19" t="str">
        <x:v>Varde</x:v>
      </x:c>
      <x:c r="F73" s="24" t="n">
        <x:v>12</x:v>
      </x:c>
      <x:c r="G73" s="19" t="str">
        <x:v>valid_selected</x:v>
      </x:c>
      <x:c r="H73" s="20" t="b">
        <x:v>1</x:v>
      </x:c>
      <x:c r="I73" s="26" t="n">
        <x:v>55.5</x:v>
      </x:c>
      <x:c r="J73" s="26" t="n">
        <x:v>8.5</x:v>
      </x:c>
      <x:c r="K73" s="26" t="n">
        <x:v>55.5</x:v>
      </x:c>
      <x:c r="L73" s="26" t="n">
        <x:v>8</x:v>
      </x:c>
      <x:c r="M73" s="26" t="n">
        <x:v>55.5</x:v>
      </x:c>
      <x:c r="N73" s="26" t="n">
        <x:v>7.75</x:v>
      </x:c>
      <x:c r="O73" s="19" t="str">
        <x:v>lat_lon</x:v>
      </x:c>
      <x:c r="P73" s="19" t="str"/>
      <x:c r="Q73" s="19" t="str">
        <x:v>North Sea coast/nearshore municipality; city/metro retained only if market is within 20 km of sea/coastal water and has coastline/estuary/fjord/bay access</x:v>
      </x:c>
      <x:c r="R73" s="19" t="str">
        <x:v>Snapped to 0.25° WGS84 grid for ERA5-only AMY EPW generation</x:v>
      </x:c>
      <x:c r="S73" s="19" t="str">
        <x:v>https://marine-api.open-meteo.com/v1/marine?latitude=55.5000&amp;longitude=8.0000&amp;hourly=sea_surface_temperature&amp;start_date=2025-01-01&amp;end_date=2025-01-02&amp;cell_selection=sea</x:v>
      </x:c>
      <x:c r="T73" s="19" t="str">
        <x:v>u100;v100;u10;v10;t2m;sp</x:v>
      </x:c>
      <x:c r="U73" s="19" t="str">
        <x:v>https://www.datacentermap.com/denmark/</x:v>
      </x:c>
      <x:c r="V73" s="19" t="str">
        <x:v>Use city_epw_lat/lon for EPW and Electricity Maps lat/lon query; use sea_sst_lat/lon for Open-Meteo Marine; use offshore_wind_lat/lon for ERA5 wind manifest.</x:v>
      </x:c>
    </x:row>
    <x:row r="74">
      <x:c r="A74" s="28" t="n">
        <x:v>73</x:v>
      </x:c>
      <x:c r="B74" s="19" t="str">
        <x:v>073_</x:v>
      </x:c>
      <x:c r="C74" s="19" t="str">
        <x:v>Denmark</x:v>
      </x:c>
      <x:c r="D74" s="19" t="n">
        <x:v>3</x:v>
      </x:c>
      <x:c r="E74" s="19" t="str">
        <x:v>Esbjerg</x:v>
      </x:c>
      <x:c r="F74" s="24" t="n">
        <x:v>10</x:v>
      </x:c>
      <x:c r="G74" s="19" t="str">
        <x:v>valid_selected</x:v>
      </x:c>
      <x:c r="H74" s="20" t="b">
        <x:v>1</x:v>
      </x:c>
      <x:c r="I74" s="26" t="n">
        <x:v>55.5</x:v>
      </x:c>
      <x:c r="J74" s="26" t="n">
        <x:v>8.5</x:v>
      </x:c>
      <x:c r="K74" s="26" t="n">
        <x:v>55.5</x:v>
      </x:c>
      <x:c r="L74" s="26" t="n">
        <x:v>8.25</x:v>
      </x:c>
      <x:c r="M74" s="26" t="n">
        <x:v>55.25</x:v>
      </x:c>
      <x:c r="N74" s="26" t="n">
        <x:v>8</x:v>
      </x:c>
      <x:c r="O74" s="19" t="str">
        <x:v>lat_lon</x:v>
      </x:c>
      <x:c r="P74" s="19" t="str"/>
      <x:c r="Q74" s="19" t="str">
        <x:v>North Sea coast; city/metro retained only if market is within 20 km of sea/coastal water and has coastline/estuary/fjord/bay access</x:v>
      </x:c>
      <x:c r="R74" s="19" t="str">
        <x:v>Snapped to 0.25° WGS84 grid for ERA5-only AMY EPW generation</x:v>
      </x:c>
      <x:c r="S74" s="19" t="str">
        <x:v>https://marine-api.open-meteo.com/v1/marine?latitude=55.5000&amp;longitude=8.2500&amp;hourly=sea_surface_temperature&amp;start_date=2025-01-01&amp;end_date=2025-01-02&amp;cell_selection=sea</x:v>
      </x:c>
      <x:c r="T74" s="19" t="str">
        <x:v>u100;v100;u10;v10;t2m;sp</x:v>
      </x:c>
      <x:c r="U74" s="19" t="str">
        <x:v>https://www.datacentermap.com/denmark/</x:v>
      </x:c>
      <x:c r="V74" s="19" t="str">
        <x:v>Use city_epw_lat/lon for EPW and Electricity Maps lat/lon query; use sea_sst_lat/lon for Open-Meteo Marine; use offshore_wind_lat/lon for ERA5 wind manifest.</x:v>
      </x:c>
    </x:row>
    <x:row r="75">
      <x:c r="A75" s="28" t="n">
        <x:v>74</x:v>
      </x:c>
      <x:c r="B75" s="19" t="str">
        <x:v>074_</x:v>
      </x:c>
      <x:c r="C75" s="19" t="str">
        <x:v>Denmark</x:v>
      </x:c>
      <x:c r="D75" s="19" t="n">
        <x:v>4</x:v>
      </x:c>
      <x:c r="E75" s="19" t="str">
        <x:v>Århus</x:v>
      </x:c>
      <x:c r="F75" s="24" t="n">
        <x:v>5</x:v>
      </x:c>
      <x:c r="G75" s="19" t="str">
        <x:v>valid_selected</x:v>
      </x:c>
      <x:c r="H75" s="20" t="b">
        <x:v>1</x:v>
      </x:c>
      <x:c r="I75" s="26" t="n">
        <x:v>56.25</x:v>
      </x:c>
      <x:c r="J75" s="26" t="n">
        <x:v>10.25</x:v>
      </x:c>
      <x:c r="K75" s="26" t="n">
        <x:v>56.25</x:v>
      </x:c>
      <x:c r="L75" s="26" t="n">
        <x:v>10.5</x:v>
      </x:c>
      <x:c r="M75" s="26" t="n">
        <x:v>56.25</x:v>
      </x:c>
      <x:c r="N75" s="26" t="n">
        <x:v>10.75</x:v>
      </x:c>
      <x:c r="O75" s="19" t="str">
        <x:v>lat_lon</x:v>
      </x:c>
      <x:c r="P75" s="19" t="str"/>
      <x:c r="Q75" s="19" t="str">
        <x:v>Aarhus Bay coast; city/metro retained only if market is within 20 km of sea/coastal water and has coastline/estuary/fjord/bay access</x:v>
      </x:c>
      <x:c r="R75" s="19" t="str">
        <x:v>Snapped to 0.25° WGS84 grid for ERA5-only AMY EPW generation</x:v>
      </x:c>
      <x:c r="S75" s="19" t="str">
        <x:v>https://marine-api.open-meteo.com/v1/marine?latitude=56.2500&amp;longitude=10.5000&amp;hourly=sea_surface_temperature&amp;start_date=2025-01-01&amp;end_date=2025-01-02&amp;cell_selection=sea</x:v>
      </x:c>
      <x:c r="T75" s="19" t="str">
        <x:v>u100;v100;u10;v10;t2m;sp</x:v>
      </x:c>
      <x:c r="U75" s="19" t="str">
        <x:v>https://www.datacentermap.com/denmark/</x:v>
      </x:c>
      <x:c r="V75" s="19" t="str">
        <x:v>Use city_epw_lat/lon for EPW and Electricity Maps lat/lon query; use sea_sst_lat/lon for Open-Meteo Marine; use offshore_wind_lat/lon for ERA5 wind manifest.</x:v>
      </x:c>
    </x:row>
    <x:row r="76">
      <x:c r="A76" s="28" t="n">
        <x:v>75</x:v>
      </x:c>
      <x:c r="B76" s="19" t="str">
        <x:v>075_</x:v>
      </x:c>
      <x:c r="C76" s="19" t="str">
        <x:v>Denmark</x:v>
      </x:c>
      <x:c r="D76" s="19" t="n">
        <x:v>5</x:v>
      </x:c>
      <x:c r="E76" s="19" t="str">
        <x:v>Saeby</x:v>
      </x:c>
      <x:c r="F76" s="24" t="n">
        <x:v>3</x:v>
      </x:c>
      <x:c r="G76" s="19" t="str">
        <x:v>valid_selected</x:v>
      </x:c>
      <x:c r="H76" s="20" t="b">
        <x:v>1</x:v>
      </x:c>
      <x:c r="I76" s="26" t="n">
        <x:v>57.25</x:v>
      </x:c>
      <x:c r="J76" s="26" t="n">
        <x:v>10.5</x:v>
      </x:c>
      <x:c r="K76" s="26" t="n">
        <x:v>57.25</x:v>
      </x:c>
      <x:c r="L76" s="26" t="n">
        <x:v>10.75</x:v>
      </x:c>
      <x:c r="M76" s="26" t="n">
        <x:v>57.25</x:v>
      </x:c>
      <x:c r="N76" s="26" t="n">
        <x:v>11</x:v>
      </x:c>
      <x:c r="O76" s="19" t="str">
        <x:v>lat_lon</x:v>
      </x:c>
      <x:c r="P76" s="19" t="str"/>
      <x:c r="Q76" s="19" t="str">
        <x:v>Kattegat coast; city/metro retained only if market is within 20 km of sea/coastal water and has coastline/estuary/fjord/bay access</x:v>
      </x:c>
      <x:c r="R76" s="19" t="str">
        <x:v>Snapped to 0.25° WGS84 grid for ERA5-only AMY EPW generation</x:v>
      </x:c>
      <x:c r="S76" s="19" t="str">
        <x:v>https://marine-api.open-meteo.com/v1/marine?latitude=57.2500&amp;longitude=10.7500&amp;hourly=sea_surface_temperature&amp;start_date=2025-01-01&amp;end_date=2025-01-02&amp;cell_selection=sea</x:v>
      </x:c>
      <x:c r="T76" s="19" t="str">
        <x:v>u100;v100;u10;v10;t2m;sp</x:v>
      </x:c>
      <x:c r="U76" s="19" t="str">
        <x:v>https://www.datacentermap.com/denmark/</x:v>
      </x:c>
      <x:c r="V76" s="19" t="str">
        <x:v>Use city_epw_lat/lon for EPW and Electricity Maps lat/lon query; use sea_sst_lat/lon for Open-Meteo Marine; use offshore_wind_lat/lon for ERA5 wind manifest.</x:v>
      </x:c>
    </x:row>
    <x:row r="77">
      <x:c r="A77" s="28" t="n">
        <x:v>76</x:v>
      </x:c>
      <x:c r="B77" s="19" t="str">
        <x:v>076_</x:v>
      </x:c>
      <x:c r="C77" s="19" t="str">
        <x:v>Spain</x:v>
      </x:c>
      <x:c r="D77" s="19" t="n">
        <x:v>1</x:v>
      </x:c>
      <x:c r="E77" s="19" t="str">
        <x:v>Barcelona</x:v>
      </x:c>
      <x:c r="F77" s="24" t="n">
        <x:v>30</x:v>
      </x:c>
      <x:c r="G77" s="19" t="str">
        <x:v>valid_selected</x:v>
      </x:c>
      <x:c r="H77" s="20" t="b">
        <x:v>1</x:v>
      </x:c>
      <x:c r="I77" s="26" t="n">
        <x:v>41.5</x:v>
      </x:c>
      <x:c r="J77" s="26" t="n">
        <x:v>2.25</x:v>
      </x:c>
      <x:c r="K77" s="26" t="n">
        <x:v>41.25</x:v>
      </x:c>
      <x:c r="L77" s="26" t="n">
        <x:v>2.5</x:v>
      </x:c>
      <x:c r="M77" s="26" t="n">
        <x:v>41</x:v>
      </x:c>
      <x:c r="N77" s="26" t="n">
        <x:v>2.75</x:v>
      </x:c>
      <x:c r="O77" s="19" t="str">
        <x:v>lat_lon</x:v>
      </x:c>
      <x:c r="P77" s="19" t="str"/>
      <x:c r="Q77" s="19" t="str">
        <x:v>Mediterranean coast; city/metro retained only if market is within 20 km of sea/coastal water and has coastline/estuary/fjord/bay access</x:v>
      </x:c>
      <x:c r="R77" s="19" t="str">
        <x:v>Snapped to 0.25° WGS84 grid for ERA5-only AMY EPW generation</x:v>
      </x:c>
      <x:c r="S77" s="19" t="str">
        <x:v>https://marine-api.open-meteo.com/v1/marine?latitude=41.2500&amp;longitude=2.5000&amp;hourly=sea_surface_temperature&amp;start_date=2025-01-01&amp;end_date=2025-01-02&amp;cell_selection=sea</x:v>
      </x:c>
      <x:c r="T77" s="19" t="str">
        <x:v>u100;v100;u10;v10;t2m;sp</x:v>
      </x:c>
      <x:c r="U77" s="19" t="str">
        <x:v>https://www.datacentermap.com/spain/</x:v>
      </x:c>
      <x:c r="V77" s="19" t="str">
        <x:v>Use city_epw_lat/lon for EPW and Electricity Maps lat/lon query; use sea_sst_lat/lon for Open-Meteo Marine; use offshore_wind_lat/lon for ERA5 wind manifest.</x:v>
      </x:c>
    </x:row>
    <x:row r="78">
      <x:c r="A78" s="28" t="n">
        <x:v>77</x:v>
      </x:c>
      <x:c r="B78" s="19" t="str">
        <x:v>077_</x:v>
      </x:c>
      <x:c r="C78" s="19" t="str">
        <x:v>Spain</x:v>
      </x:c>
      <x:c r="D78" s="19" t="n">
        <x:v>2</x:v>
      </x:c>
      <x:c r="E78" s="19" t="str">
        <x:v>Santander</x:v>
      </x:c>
      <x:c r="F78" s="24" t="n">
        <x:v>12</x:v>
      </x:c>
      <x:c r="G78" s="19" t="str">
        <x:v>valid_selected</x:v>
      </x:c>
      <x:c r="H78" s="20" t="b">
        <x:v>1</x:v>
      </x:c>
      <x:c r="I78" s="26" t="n">
        <x:v>43.5</x:v>
      </x:c>
      <x:c r="J78" s="26" t="n">
        <x:v>-3.75</x:v>
      </x:c>
      <x:c r="K78" s="26" t="n">
        <x:v>43.5</x:v>
      </x:c>
      <x:c r="L78" s="26" t="n">
        <x:v>-4</x:v>
      </x:c>
      <x:c r="M78" s="26" t="n">
        <x:v>43.75</x:v>
      </x:c>
      <x:c r="N78" s="26" t="n">
        <x:v>-4.25</x:v>
      </x:c>
      <x:c r="O78" s="19" t="str">
        <x:v>lat_lon</x:v>
      </x:c>
      <x:c r="P78" s="19" t="str"/>
      <x:c r="Q78" s="19" t="str">
        <x:v>Cantabrian Sea coast; city/metro retained only if market is within 20 km of sea/coastal water and has coastline/estuary/fjord/bay access</x:v>
      </x:c>
      <x:c r="R78" s="19" t="str">
        <x:v>Snapped to 0.25° WGS84 grid for ERA5-only AMY EPW generation</x:v>
      </x:c>
      <x:c r="S78" s="19" t="str">
        <x:v>https://marine-api.open-meteo.com/v1/marine?latitude=43.5000&amp;longitude=-4.0000&amp;hourly=sea_surface_temperature&amp;start_date=2025-01-01&amp;end_date=2025-01-02&amp;cell_selection=sea</x:v>
      </x:c>
      <x:c r="T78" s="19" t="str">
        <x:v>u100;v100;u10;v10;t2m;sp</x:v>
      </x:c>
      <x:c r="U78" s="19" t="str">
        <x:v>https://www.datacentermap.com/spain/</x:v>
      </x:c>
      <x:c r="V78" s="19" t="str">
        <x:v>Use city_epw_lat/lon for EPW and Electricity Maps lat/lon query; use sea_sst_lat/lon for Open-Meteo Marine; use offshore_wind_lat/lon for ERA5 wind manifest.</x:v>
      </x:c>
    </x:row>
    <x:row r="79">
      <x:c r="A79" s="28" t="n">
        <x:v>78</x:v>
      </x:c>
      <x:c r="B79" s="19" t="str">
        <x:v>078_</x:v>
      </x:c>
      <x:c r="C79" s="19" t="str">
        <x:v>Spain</x:v>
      </x:c>
      <x:c r="D79" s="19" t="n">
        <x:v>3</x:v>
      </x:c>
      <x:c r="E79" s="19" t="str">
        <x:v>Valencia</x:v>
      </x:c>
      <x:c r="F79" s="24" t="n">
        <x:v>11</x:v>
      </x:c>
      <x:c r="G79" s="19" t="str">
        <x:v>valid_selected</x:v>
      </x:c>
      <x:c r="H79" s="20" t="b">
        <x:v>1</x:v>
      </x:c>
      <x:c r="I79" s="26" t="n">
        <x:v>39.5</x:v>
      </x:c>
      <x:c r="J79" s="26" t="n">
        <x:v>-0.5</x:v>
      </x:c>
      <x:c r="K79" s="26" t="n">
        <x:v>39.25</x:v>
      </x:c>
      <x:c r="L79" s="26" t="n">
        <x:v>-0.25</x:v>
      </x:c>
      <x:c r="M79" s="26" t="n">
        <x:v>39</x:v>
      </x:c>
      <x:c r="N79" s="26" t="n">
        <x:v>0</x:v>
      </x:c>
      <x:c r="O79" s="19" t="str">
        <x:v>lat_lon</x:v>
      </x:c>
      <x:c r="P79" s="19" t="str"/>
      <x:c r="Q79" s="19" t="str">
        <x:v>Mediterranean coast; city/metro retained only if market is within 20 km of sea/coastal water and has coastline/estuary/fjord/bay access</x:v>
      </x:c>
      <x:c r="R79" s="19" t="str">
        <x:v>Snapped to 0.25° WGS84 grid for ERA5-only AMY EPW generation</x:v>
      </x:c>
      <x:c r="S79" s="19" t="str">
        <x:v>https://marine-api.open-meteo.com/v1/marine?latitude=39.2500&amp;longitude=-0.2500&amp;hourly=sea_surface_temperature&amp;start_date=2025-01-01&amp;end_date=2025-01-02&amp;cell_selection=sea</x:v>
      </x:c>
      <x:c r="T79" s="19" t="str">
        <x:v>u100;v100;u10;v10;t2m;sp</x:v>
      </x:c>
      <x:c r="U79" s="19" t="str">
        <x:v>https://www.datacentermap.com/spain/</x:v>
      </x:c>
      <x:c r="V79" s="19" t="str">
        <x:v>Use city_epw_lat/lon for EPW and Electricity Maps lat/lon query; use sea_sst_lat/lon for Open-Meteo Marine; use offshore_wind_lat/lon for ERA5 wind manifest.</x:v>
      </x:c>
    </x:row>
    <x:row r="80">
      <x:c r="A80" s="28" t="n">
        <x:v>79</x:v>
      </x:c>
      <x:c r="B80" s="19" t="str">
        <x:v>079_</x:v>
      </x:c>
      <x:c r="C80" s="19" t="str">
        <x:v>Spain</x:v>
      </x:c>
      <x:c r="D80" s="19" t="n">
        <x:v>4</x:v>
      </x:c>
      <x:c r="E80" s="19" t="str">
        <x:v>Bilbao</x:v>
      </x:c>
      <x:c r="F80" s="24" t="n">
        <x:v>9</x:v>
      </x:c>
      <x:c r="G80" s="19" t="str">
        <x:v>valid_selected</x:v>
      </x:c>
      <x:c r="H80" s="20" t="b">
        <x:v>1</x:v>
      </x:c>
      <x:c r="I80" s="26" t="n">
        <x:v>43.25</x:v>
      </x:c>
      <x:c r="J80" s="26" t="n">
        <x:v>-3</x:v>
      </x:c>
      <x:c r="K80" s="26" t="n">
        <x:v>43.5</x:v>
      </x:c>
      <x:c r="L80" s="26" t="n">
        <x:v>-3</x:v>
      </x:c>
      <x:c r="M80" s="26" t="n">
        <x:v>43.75</x:v>
      </x:c>
      <x:c r="N80" s="26" t="n">
        <x:v>-3</x:v>
      </x:c>
      <x:c r="O80" s="19" t="str">
        <x:v>lat_lon</x:v>
      </x:c>
      <x:c r="P80" s="19" t="str"/>
      <x:c r="Q80" s="19" t="str">
        <x:v>Bay of Biscay / estuary coast; city/metro retained only if market is within 20 km of sea/coastal water and has coastline/estuary/fjord/bay access</x:v>
      </x:c>
      <x:c r="R80" s="19" t="str">
        <x:v>Snapped to 0.25° WGS84 grid for ERA5-only AMY EPW generation</x:v>
      </x:c>
      <x:c r="S80" s="19" t="str">
        <x:v>https://marine-api.open-meteo.com/v1/marine?latitude=43.5000&amp;longitude=-3.0000&amp;hourly=sea_surface_temperature&amp;start_date=2025-01-01&amp;end_date=2025-01-02&amp;cell_selection=sea</x:v>
      </x:c>
      <x:c r="T80" s="19" t="str">
        <x:v>u100;v100;u10;v10;t2m;sp</x:v>
      </x:c>
      <x:c r="U80" s="19" t="str">
        <x:v>https://www.datacentermap.com/spain/</x:v>
      </x:c>
      <x:c r="V80" s="19" t="str">
        <x:v>Use city_epw_lat/lon for EPW and Electricity Maps lat/lon query; use sea_sst_lat/lon for Open-Meteo Marine; use offshore_wind_lat/lon for ERA5 wind manifest.</x:v>
      </x:c>
    </x:row>
    <x:row r="81">
      <x:c r="A81" s="28" t="n">
        <x:v>80</x:v>
      </x:c>
      <x:c r="B81" s="19" t="str">
        <x:v>080_</x:v>
      </x:c>
      <x:c r="C81" s="19" t="str">
        <x:v>Spain</x:v>
      </x:c>
      <x:c r="D81" s="19" t="n">
        <x:v>5</x:v>
      </x:c>
      <x:c r="E81" s="19" t="str">
        <x:v>Malaga</x:v>
      </x:c>
      <x:c r="F81" s="24" t="n">
        <x:v>7</x:v>
      </x:c>
      <x:c r="G81" s="19" t="str">
        <x:v>valid_selected</x:v>
      </x:c>
      <x:c r="H81" s="20" t="b">
        <x:v>1</x:v>
      </x:c>
      <x:c r="I81" s="26" t="n">
        <x:v>36.75</x:v>
      </x:c>
      <x:c r="J81" s="26" t="n">
        <x:v>-4.5</x:v>
      </x:c>
      <x:c r="K81" s="26" t="n">
        <x:v>36.5</x:v>
      </x:c>
      <x:c r="L81" s="26" t="n">
        <x:v>-4.5</x:v>
      </x:c>
      <x:c r="M81" s="26" t="n">
        <x:v>36.25</x:v>
      </x:c>
      <x:c r="N81" s="26" t="n">
        <x:v>-4.5</x:v>
      </x:c>
      <x:c r="O81" s="19" t="str">
        <x:v>lat_lon</x:v>
      </x:c>
      <x:c r="P81" s="19" t="str"/>
      <x:c r="Q81" s="19" t="str">
        <x:v>Mediterranean coast; city/metro retained only if market is within 20 km of sea/coastal water and has coastline/estuary/fjord/bay access</x:v>
      </x:c>
      <x:c r="R81" s="19" t="str">
        <x:v>Snapped to 0.25° WGS84 grid for ERA5-only AMY EPW generation</x:v>
      </x:c>
      <x:c r="S81" s="19" t="str">
        <x:v>https://marine-api.open-meteo.com/v1/marine?latitude=36.5000&amp;longitude=-4.5000&amp;hourly=sea_surface_temperature&amp;start_date=2025-01-01&amp;end_date=2025-01-02&amp;cell_selection=sea</x:v>
      </x:c>
      <x:c r="T81" s="19" t="str">
        <x:v>u100;v100;u10;v10;t2m;sp</x:v>
      </x:c>
      <x:c r="U81" s="19" t="str">
        <x:v>https://www.datacentermap.com/spain/</x:v>
      </x:c>
      <x:c r="V81" s="19" t="str">
        <x:v>Use city_epw_lat/lon for EPW and Electricity Maps lat/lon query; use sea_sst_lat/lon for Open-Meteo Marine; use offshore_wind_lat/lon for ERA5 wind manifest.</x:v>
      </x:c>
    </x:row>
    <x:row r="82">
      <x:c r="A82" s="28" t="n">
        <x:v>81</x:v>
      </x:c>
      <x:c r="B82" s="19" t="str">
        <x:v>081_</x:v>
      </x:c>
      <x:c r="C82" s="19" t="str">
        <x:v>Indonesia</x:v>
      </x:c>
      <x:c r="D82" s="19" t="n">
        <x:v>1</x:v>
      </x:c>
      <x:c r="E82" s="19" t="str">
        <x:v>Jakarta</x:v>
      </x:c>
      <x:c r="F82" s="24" t="n">
        <x:v>103</x:v>
      </x:c>
      <x:c r="G82" s="19" t="str">
        <x:v>valid_selected</x:v>
      </x:c>
      <x:c r="H82" s="20" t="b">
        <x:v>1</x:v>
      </x:c>
      <x:c r="I82" s="26" t="n">
        <x:v>-6.25</x:v>
      </x:c>
      <x:c r="J82" s="26" t="n">
        <x:v>106.75</x:v>
      </x:c>
      <x:c r="K82" s="26" t="n">
        <x:v>-5.75</x:v>
      </x:c>
      <x:c r="L82" s="26" t="n">
        <x:v>106.75</x:v>
      </x:c>
      <x:c r="M82" s="26" t="n">
        <x:v>-5.5</x:v>
      </x:c>
      <x:c r="N82" s="26" t="n">
        <x:v>106.75</x:v>
      </x:c>
      <x:c r="O82" s="19" t="str">
        <x:v>lat_lon</x:v>
      </x:c>
      <x:c r="P82" s="19" t="str"/>
      <x:c r="Q82" s="19" t="str">
        <x:v>Java Sea coast; city/metro retained only if market is within 20 km of sea/coastal water and has coastline/estuary/fjord/bay access</x:v>
      </x:c>
      <x:c r="R82" s="19" t="str">
        <x:v>Snapped to 0.25° WGS84 grid for ERA5-only AMY EPW generation</x:v>
      </x:c>
      <x:c r="S82" s="19" t="str">
        <x:v>https://marine-api.open-meteo.com/v1/marine?latitude=-5.7500&amp;longitude=106.7500&amp;hourly=sea_surface_temperature&amp;start_date=2025-01-01&amp;end_date=2025-01-02&amp;cell_selection=sea</x:v>
      </x:c>
      <x:c r="T82" s="19" t="str">
        <x:v>u100;v100;u10;v10;t2m;sp</x:v>
      </x:c>
      <x:c r="U82" s="19" t="str">
        <x:v>https://www.datacentermap.com/indonesia/</x:v>
      </x:c>
      <x:c r="V82" s="19" t="str">
        <x:v>Use city_epw_lat/lon for EPW and Electricity Maps lat/lon query; use sea_sst_lat/lon for Open-Meteo Marine; use offshore_wind_lat/lon for ERA5 wind manifest.</x:v>
      </x:c>
    </x:row>
    <x:row r="83">
      <x:c r="A83" s="28" t="n">
        <x:v>82</x:v>
      </x:c>
      <x:c r="B83" s="19" t="str">
        <x:v>082_</x:v>
      </x:c>
      <x:c r="C83" s="19" t="str">
        <x:v>Indonesia</x:v>
      </x:c>
      <x:c r="D83" s="19" t="n">
        <x:v>2</x:v>
      </x:c>
      <x:c r="E83" s="19" t="str">
        <x:v>Batam</x:v>
      </x:c>
      <x:c r="F83" s="24" t="n">
        <x:v>15</x:v>
      </x:c>
      <x:c r="G83" s="19" t="str">
        <x:v>valid_selected</x:v>
      </x:c>
      <x:c r="H83" s="20" t="b">
        <x:v>1</x:v>
      </x:c>
      <x:c r="I83" s="26" t="n">
        <x:v>1</x:v>
      </x:c>
      <x:c r="J83" s="26" t="n">
        <x:v>104</x:v>
      </x:c>
      <x:c r="K83" s="26" t="n">
        <x:v>1</x:v>
      </x:c>
      <x:c r="L83" s="26" t="n">
        <x:v>104.25</x:v>
      </x:c>
      <x:c r="M83" s="26" t="n">
        <x:v>1</x:v>
      </x:c>
      <x:c r="N83" s="26" t="n">
        <x:v>104.5</x:v>
      </x:c>
      <x:c r="O83" s="19" t="str">
        <x:v>lat_lon</x:v>
      </x:c>
      <x:c r="P83" s="19" t="str"/>
      <x:c r="Q83" s="19" t="str">
        <x:v>Singapore Strait coast; city/metro retained only if market is within 20 km of sea/coastal water and has coastline/estuary/fjord/bay access</x:v>
      </x:c>
      <x:c r="R83" s="19" t="str">
        <x:v>Snapped to 0.25° WGS84 grid for ERA5-only AMY EPW generation</x:v>
      </x:c>
      <x:c r="S83" s="19" t="str">
        <x:v>https://marine-api.open-meteo.com/v1/marine?latitude=1.0000&amp;longitude=104.2500&amp;hourly=sea_surface_temperature&amp;start_date=2025-01-01&amp;end_date=2025-01-02&amp;cell_selection=sea</x:v>
      </x:c>
      <x:c r="T83" s="19" t="str">
        <x:v>u100;v100;u10;v10;t2m;sp</x:v>
      </x:c>
      <x:c r="U83" s="19" t="str">
        <x:v>https://www.datacentermap.com/indonesia/</x:v>
      </x:c>
      <x:c r="V83" s="19" t="str">
        <x:v>Use city_epw_lat/lon for EPW and Electricity Maps lat/lon query; use sea_sst_lat/lon for Open-Meteo Marine; use offshore_wind_lat/lon for ERA5 wind manifest.</x:v>
      </x:c>
    </x:row>
    <x:row r="84">
      <x:c r="A84" s="28" t="n">
        <x:v>83</x:v>
      </x:c>
      <x:c r="B84" s="19" t="str">
        <x:v>083_</x:v>
      </x:c>
      <x:c r="C84" s="19" t="str">
        <x:v>Indonesia</x:v>
      </x:c>
      <x:c r="D84" s="19" t="n">
        <x:v>3</x:v>
      </x:c>
      <x:c r="E84" s="19" t="str">
        <x:v>Surabaya</x:v>
      </x:c>
      <x:c r="F84" s="24" t="n">
        <x:v>8</x:v>
      </x:c>
      <x:c r="G84" s="19" t="str">
        <x:v>valid_selected</x:v>
      </x:c>
      <x:c r="H84" s="20" t="b">
        <x:v>1</x:v>
      </x:c>
      <x:c r="I84" s="26" t="n">
        <x:v>-7.25</x:v>
      </x:c>
      <x:c r="J84" s="26" t="n">
        <x:v>112.75</x:v>
      </x:c>
      <x:c r="K84" s="26" t="n">
        <x:v>-7</x:v>
      </x:c>
      <x:c r="L84" s="26" t="n">
        <x:v>112.75</x:v>
      </x:c>
      <x:c r="M84" s="26" t="n">
        <x:v>-6.75</x:v>
      </x:c>
      <x:c r="N84" s="26" t="n">
        <x:v>112.75</x:v>
      </x:c>
      <x:c r="O84" s="19" t="str">
        <x:v>lat_lon</x:v>
      </x:c>
      <x:c r="P84" s="19" t="str"/>
      <x:c r="Q84" s="19" t="str">
        <x:v>Madura Strait / Java Sea coast; city/metro retained only if market is within 20 km of sea/coastal water and has coastline/estuary/fjord/bay access</x:v>
      </x:c>
      <x:c r="R84" s="19" t="str">
        <x:v>Snapped to 0.25° WGS84 grid for ERA5-only AMY EPW generation</x:v>
      </x:c>
      <x:c r="S84" s="19" t="str">
        <x:v>https://marine-api.open-meteo.com/v1/marine?latitude=-7.0000&amp;longitude=112.7500&amp;hourly=sea_surface_temperature&amp;start_date=2025-01-01&amp;end_date=2025-01-02&amp;cell_selection=sea</x:v>
      </x:c>
      <x:c r="T84" s="19" t="str">
        <x:v>u100;v100;u10;v10;t2m;sp</x:v>
      </x:c>
      <x:c r="U84" s="19" t="str">
        <x:v>https://www.datacentermap.com/indonesia/</x:v>
      </x:c>
      <x:c r="V84" s="19" t="str">
        <x:v>Use city_epw_lat/lon for EPW and Electricity Maps lat/lon query; use sea_sst_lat/lon for Open-Meteo Marine; use offshore_wind_lat/lon for ERA5 wind manifest.</x:v>
      </x:c>
    </x:row>
    <x:row r="85">
      <x:c r="A85" s="28" t="n">
        <x:v>84</x:v>
      </x:c>
      <x:c r="B85" s="19" t="str">
        <x:v>084_</x:v>
      </x:c>
      <x:c r="C85" s="19" t="str">
        <x:v>Indonesia</x:v>
      </x:c>
      <x:c r="D85" s="19" t="n">
        <x:v>4</x:v>
      </x:c>
      <x:c r="E85" s="19" t="str">
        <x:v>Denpasar</x:v>
      </x:c>
      <x:c r="F85" s="24" t="n">
        <x:v>8</x:v>
      </x:c>
      <x:c r="G85" s="19" t="str">
        <x:v>valid_selected</x:v>
      </x:c>
      <x:c r="H85" s="20" t="b">
        <x:v>1</x:v>
      </x:c>
      <x:c r="I85" s="26" t="n">
        <x:v>-8.75</x:v>
      </x:c>
      <x:c r="J85" s="26" t="n">
        <x:v>115.25</x:v>
      </x:c>
      <x:c r="K85" s="26" t="n">
        <x:v>-8.75</x:v>
      </x:c>
      <x:c r="L85" s="26" t="n">
        <x:v>115.5</x:v>
      </x:c>
      <x:c r="M85" s="26" t="n">
        <x:v>-8.75</x:v>
      </x:c>
      <x:c r="N85" s="26" t="n">
        <x:v>116</x:v>
      </x:c>
      <x:c r="O85" s="19" t="str">
        <x:v>lat_lon</x:v>
      </x:c>
      <x:c r="P85" s="19" t="str"/>
      <x:c r="Q85" s="19" t="str">
        <x:v>Bali coast; city/metro retained only if market is within 20 km of sea/coastal water and has coastline/estuary/fjord/bay access</x:v>
      </x:c>
      <x:c r="R85" s="19" t="str">
        <x:v>Snapped to 0.25° WGS84 grid for ERA5-only AMY EPW generation</x:v>
      </x:c>
      <x:c r="S85" s="19" t="str">
        <x:v>https://marine-api.open-meteo.com/v1/marine?latitude=-8.7500&amp;longitude=115.5000&amp;hourly=sea_surface_temperature&amp;start_date=2025-01-01&amp;end_date=2025-01-02&amp;cell_selection=sea</x:v>
      </x:c>
      <x:c r="T85" s="19" t="str">
        <x:v>u100;v100;u10;v10;t2m;sp</x:v>
      </x:c>
      <x:c r="U85" s="19" t="str">
        <x:v>https://www.datacentermap.com/indonesia/</x:v>
      </x:c>
      <x:c r="V85" s="19" t="str">
        <x:v>Use city_epw_lat/lon for EPW and Electricity Maps lat/lon query; use sea_sst_lat/lon for Open-Meteo Marine; use offshore_wind_lat/lon for ERA5 wind manifest.</x:v>
      </x:c>
    </x:row>
    <x:row r="86">
      <x:c r="A86" s="28" t="n">
        <x:v>85</x:v>
      </x:c>
      <x:c r="B86" s="19" t="str">
        <x:v>085_</x:v>
      </x:c>
      <x:c r="C86" s="19" t="str">
        <x:v>Indonesia</x:v>
      </x:c>
      <x:c r="D86" s="19" t="n">
        <x:v>5</x:v>
      </x:c>
      <x:c r="E86" s="19" t="str">
        <x:v>Makassar</x:v>
      </x:c>
      <x:c r="F86" s="24" t="n">
        <x:v>3</x:v>
      </x:c>
      <x:c r="G86" s="19" t="str">
        <x:v>valid_selected</x:v>
      </x:c>
      <x:c r="H86" s="20" t="b">
        <x:v>1</x:v>
      </x:c>
      <x:c r="I86" s="26" t="n">
        <x:v>-5.25</x:v>
      </x:c>
      <x:c r="J86" s="26" t="n">
        <x:v>119.5</x:v>
      </x:c>
      <x:c r="K86" s="26" t="n">
        <x:v>-5</x:v>
      </x:c>
      <x:c r="L86" s="26" t="n">
        <x:v>119.25</x:v>
      </x:c>
      <x:c r="M86" s="26" t="n">
        <x:v>-4.75</x:v>
      </x:c>
      <x:c r="N86" s="26" t="n">
        <x:v>119.25</x:v>
      </x:c>
      <x:c r="O86" s="19" t="str">
        <x:v>lat_lon</x:v>
      </x:c>
      <x:c r="P86" s="19" t="str"/>
      <x:c r="Q86" s="19" t="str">
        <x:v>Makassar Strait coast; city/metro retained only if market is within 20 km of sea/coastal water and has coastline/estuary/fjord/bay access</x:v>
      </x:c>
      <x:c r="R86" s="19" t="str">
        <x:v>Snapped to 0.25° WGS84 grid for ERA5-only AMY EPW generation</x:v>
      </x:c>
      <x:c r="S86" s="19" t="str">
        <x:v>https://marine-api.open-meteo.com/v1/marine?latitude=-5.0000&amp;longitude=119.2500&amp;hourly=sea_surface_temperature&amp;start_date=2025-01-01&amp;end_date=2025-01-02&amp;cell_selection=sea</x:v>
      </x:c>
      <x:c r="T86" s="19" t="str">
        <x:v>u100;v100;u10;v10;t2m;sp</x:v>
      </x:c>
      <x:c r="U86" s="19" t="str">
        <x:v>https://www.datacentermap.com/indonesia/</x:v>
      </x:c>
      <x:c r="V86" s="19" t="str">
        <x:v>Use city_epw_lat/lon for EPW and Electricity Maps lat/lon query; use sea_sst_lat/lon for Open-Meteo Marine; use offshore_wind_lat/lon for ERA5 wind manifest.</x:v>
      </x:c>
    </x:row>
    <x:row r="87">
      <x:c r="A87" s="28" t="n">
        <x:v>86</x:v>
      </x:c>
      <x:c r="B87" s="19" t="str">
        <x:v>086_</x:v>
      </x:c>
      <x:c r="C87" s="19" t="str">
        <x:v>Singapore</x:v>
      </x:c>
      <x:c r="D87" s="19" t="n">
        <x:v>1</x:v>
      </x:c>
      <x:c r="E87" s="19" t="str">
        <x:v>Singapore</x:v>
      </x:c>
      <x:c r="F87" s="24" t="n">
        <x:v>66</x:v>
      </x:c>
      <x:c r="G87" s="19" t="str">
        <x:v>valid_selected</x:v>
      </x:c>
      <x:c r="H87" s="20" t="b">
        <x:v>1</x:v>
      </x:c>
      <x:c r="I87" s="26" t="n">
        <x:v>1.25</x:v>
      </x:c>
      <x:c r="J87" s="26" t="n">
        <x:v>103.75</x:v>
      </x:c>
      <x:c r="K87" s="26" t="n">
        <x:v>1.25</x:v>
      </x:c>
      <x:c r="L87" s="26" t="n">
        <x:v>104</x:v>
      </x:c>
      <x:c r="M87" s="26" t="n">
        <x:v>1</x:v>
      </x:c>
      <x:c r="N87" s="26" t="n">
        <x:v>104.25</x:v>
      </x:c>
      <x:c r="O87" s="19" t="str">
        <x:v>lat_lon</x:v>
      </x:c>
      <x:c r="P87" s="19" t="str"/>
      <x:c r="Q87" s="19" t="str">
        <x:v>City-state coast; only nonzero DataCenterMap market; city/metro retained only if market is within 20 km of sea/coastal water and has coastline/estuary/fjord/bay access</x:v>
      </x:c>
      <x:c r="R87" s="19" t="str">
        <x:v>Snapped to 0.25° WGS84 grid for ERA5-only AMY EPW generation</x:v>
      </x:c>
      <x:c r="S87" s="19" t="str">
        <x:v>https://marine-api.open-meteo.com/v1/marine?latitude=1.2500&amp;longitude=104.0000&amp;hourly=sea_surface_temperature&amp;start_date=2025-01-01&amp;end_date=2025-01-02&amp;cell_selection=sea</x:v>
      </x:c>
      <x:c r="T87" s="19" t="str">
        <x:v>u100;v100;u10;v10;t2m;sp</x:v>
      </x:c>
      <x:c r="U87" s="19" t="str">
        <x:v>https://www.datacentermap.com/singapore/</x:v>
      </x:c>
      <x:c r="V87" s="19" t="str">
        <x:v>Use city_epw_lat/lon for EPW and Electricity Maps lat/lon query; use sea_sst_lat/lon for Open-Meteo Marine; use offshore_wind_lat/lon for ERA5 wind manifest.</x:v>
      </x:c>
    </x:row>
    <x:row r="88">
      <x:c r="A88" s="28" t="n">
        <x:v>87</x:v>
      </x:c>
      <x:c r="B88" s="19" t="str">
        <x:v>087_</x:v>
      </x:c>
      <x:c r="C88" s="19" t="str">
        <x:v>Singapore</x:v>
      </x:c>
      <x:c r="D88" s="19" t="n">
        <x:v>2</x:v>
      </x:c>
      <x:c r="E88" s="19" t="str">
        <x:v>Jurong</x:v>
      </x:c>
      <x:c r="F88" s="24" t="n">
        <x:v>0</x:v>
      </x:c>
      <x:c r="G88" s="19" t="str">
        <x:v>listed_zero_count</x:v>
      </x:c>
      <x:c r="H88" s="20" t="b">
        <x:v>0</x:v>
      </x:c>
      <x:c r="I88" s="26" t="n">
        <x:v>1.25</x:v>
      </x:c>
      <x:c r="J88" s="26" t="n">
        <x:v>103.75</x:v>
      </x:c>
      <x:c r="K88" s="26" t="n">
        <x:v>1.25</x:v>
      </x:c>
      <x:c r="L88" s="26" t="n">
        <x:v>103.5</x:v>
      </x:c>
      <x:c r="M88" s="26" t="n">
        <x:v>1</x:v>
      </x:c>
      <x:c r="N88" s="26" t="n">
        <x:v>103.5</x:v>
      </x:c>
      <x:c r="O88" s="19" t="str">
        <x:v>lat_lon</x:v>
      </x:c>
      <x:c r="P88" s="19" t="str"/>
      <x:c r="Q88" s="19" t="str">
        <x:v>DataCenterMap lists market with zero facilities; not used for top-5 nonzero analysis; city/metro retained only if market is within 20 km of sea/coastal water and has coastline/estuary/fjord/bay access</x:v>
      </x:c>
      <x:c r="R88" s="19" t="str">
        <x:v>Snapped to 0.25° WGS84 grid for ERA5-only AMY EPW generation</x:v>
      </x:c>
      <x:c r="S88" s="19" t="str">
        <x:v>https://marine-api.open-meteo.com/v1/marine?latitude=1.2500&amp;longitude=103.5000&amp;hourly=sea_surface_temperature&amp;start_date=2025-01-01&amp;end_date=2025-01-02&amp;cell_selection=sea</x:v>
      </x:c>
      <x:c r="T88" s="19" t="str">
        <x:v>u100;v100;u10;v10;t2m;sp</x:v>
      </x:c>
      <x:c r="U88" s="19" t="str">
        <x:v>https://www.datacentermap.com/singapore/</x:v>
      </x:c>
      <x:c r="V88" s="19" t="str">
        <x:v>Use city_epw_lat/lon for EPW and Electricity Maps lat/lon query; use sea_sst_lat/lon for Open-Meteo Marine; use offshore_wind_lat/lon for ERA5 wind manifest.</x:v>
      </x:c>
    </x:row>
    <x:row r="89">
      <x:c r="A89" s="28" t="n">
        <x:v>88</x:v>
      </x:c>
      <x:c r="B89" s="19" t="str">
        <x:v>088_</x:v>
      </x:c>
      <x:c r="C89" s="19" t="str">
        <x:v>Singapore</x:v>
      </x:c>
      <x:c r="D89" s="19" t="n">
        <x:v>3</x:v>
      </x:c>
      <x:c r="E89" s="19" t="str">
        <x:v>No additional DataCenterMap coastal market #3</x:v>
      </x:c>
      <x:c r="F89" s="24"/>
      <x:c r="G89" s="19" t="str">
        <x:v>not_available_in_datacentermap</x:v>
      </x:c>
      <x:c r="H89" s="20" t="b">
        <x:v>0</x:v>
      </x:c>
      <x:c r="I89" s="26"/>
      <x:c r="J89" s="26"/>
      <x:c r="K89" s="26"/>
      <x:c r="L89" s="26"/>
      <x:c r="M89" s="26"/>
      <x:c r="N89" s="26"/>
      <x:c r="O89" s="19" t="str">
        <x:v>lat_lon</x:v>
      </x:c>
      <x:c r="P89" s="19" t="str"/>
      <x:c r="Q89" s="19" t="str">
        <x:v>Singapore page has fewer than five coastal markets; city/metro retained only if market is within 20 km of sea/coastal water and has coastline/estuary/fjord/bay access</x:v>
      </x:c>
      <x:c r="R89" s="19" t="str">
        <x:v>Snapped to 0.25° WGS84 grid for ERA5-only AMY EPW generation</x:v>
      </x:c>
      <x:c r="S89" s="19" t="str"/>
      <x:c r="T89" s="19" t="str">
        <x:v>u100;v100;u10;v10;t2m;sp</x:v>
      </x:c>
      <x:c r="U89" s="19" t="str">
        <x:v>https://www.datacentermap.com/singapore/</x:v>
      </x:c>
      <x:c r="V89" s="19" t="str">
        <x:v>Use city_epw_lat/lon for EPW and Electricity Maps lat/lon query; use sea_sst_lat/lon for Open-Meteo Marine; use offshore_wind_lat/lon for ERA5 wind manifest.</x:v>
      </x:c>
    </x:row>
    <x:row r="90">
      <x:c r="A90" s="28" t="n">
        <x:v>89</x:v>
      </x:c>
      <x:c r="B90" s="19" t="str">
        <x:v>089_</x:v>
      </x:c>
      <x:c r="C90" s="19" t="str">
        <x:v>Singapore</x:v>
      </x:c>
      <x:c r="D90" s="19" t="n">
        <x:v>4</x:v>
      </x:c>
      <x:c r="E90" s="19" t="str">
        <x:v>No additional DataCenterMap coastal market #4</x:v>
      </x:c>
      <x:c r="F90" s="24"/>
      <x:c r="G90" s="19" t="str">
        <x:v>not_available_in_datacentermap</x:v>
      </x:c>
      <x:c r="H90" s="20" t="b">
        <x:v>0</x:v>
      </x:c>
      <x:c r="I90" s="26"/>
      <x:c r="J90" s="26"/>
      <x:c r="K90" s="26"/>
      <x:c r="L90" s="26"/>
      <x:c r="M90" s="26"/>
      <x:c r="N90" s="26"/>
      <x:c r="O90" s="19" t="str">
        <x:v>lat_lon</x:v>
      </x:c>
      <x:c r="P90" s="19" t="str"/>
      <x:c r="Q90" s="19" t="str">
        <x:v>Singapore page has fewer than five coastal markets; city/metro retained only if market is within 20 km of sea/coastal water and has coastline/estuary/fjord/bay access</x:v>
      </x:c>
      <x:c r="R90" s="19" t="str">
        <x:v>Snapped to 0.25° WGS84 grid for ERA5-only AMY EPW generation</x:v>
      </x:c>
      <x:c r="S90" s="19" t="str"/>
      <x:c r="T90" s="19" t="str">
        <x:v>u100;v100;u10;v10;t2m;sp</x:v>
      </x:c>
      <x:c r="U90" s="19" t="str">
        <x:v>https://www.datacentermap.com/singapore/</x:v>
      </x:c>
      <x:c r="V90" s="19" t="str">
        <x:v>Use city_epw_lat/lon for EPW and Electricity Maps lat/lon query; use sea_sst_lat/lon for Open-Meteo Marine; use offshore_wind_lat/lon for ERA5 wind manifest.</x:v>
      </x:c>
    </x:row>
    <x:row r="91">
      <x:c r="A91" s="28" t="n">
        <x:v>90</x:v>
      </x:c>
      <x:c r="B91" s="19" t="str">
        <x:v>090_</x:v>
      </x:c>
      <x:c r="C91" s="19" t="str">
        <x:v>Singapore</x:v>
      </x:c>
      <x:c r="D91" s="19" t="n">
        <x:v>5</x:v>
      </x:c>
      <x:c r="E91" s="19" t="str">
        <x:v>No additional DataCenterMap coastal market #5</x:v>
      </x:c>
      <x:c r="F91" s="24"/>
      <x:c r="G91" s="19" t="str">
        <x:v>not_available_in_datacentermap</x:v>
      </x:c>
      <x:c r="H91" s="20" t="b">
        <x:v>0</x:v>
      </x:c>
      <x:c r="I91" s="26"/>
      <x:c r="J91" s="26"/>
      <x:c r="K91" s="26"/>
      <x:c r="L91" s="26"/>
      <x:c r="M91" s="26"/>
      <x:c r="N91" s="26"/>
      <x:c r="O91" s="19" t="str">
        <x:v>lat_lon</x:v>
      </x:c>
      <x:c r="P91" s="19" t="str"/>
      <x:c r="Q91" s="19" t="str">
        <x:v>Singapore page has fewer than five coastal markets; city/metro retained only if market is within 20 km of sea/coastal water and has coastline/estuary/fjord/bay access</x:v>
      </x:c>
      <x:c r="R91" s="19" t="str">
        <x:v>Snapped to 0.25° WGS84 grid for ERA5-only AMY EPW generation</x:v>
      </x:c>
      <x:c r="S91" s="19" t="str"/>
      <x:c r="T91" s="19" t="str">
        <x:v>u100;v100;u10;v10;t2m;sp</x:v>
      </x:c>
      <x:c r="U91" s="19" t="str">
        <x:v>https://www.datacentermap.com/singapore/</x:v>
      </x:c>
      <x:c r="V91" s="19" t="str">
        <x:v>Use city_epw_lat/lon for EPW and Electricity Maps lat/lon query; use sea_sst_lat/lon for Open-Meteo Marine; use offshore_wind_lat/lon for ERA5 wind manifest.</x:v>
      </x:c>
    </x:row>
    <x:row r="92">
      <x:c r="A92" s="28" t="n">
        <x:v>91</x:v>
      </x:c>
      <x:c r="B92" s="19" t="str">
        <x:v>091_</x:v>
      </x:c>
      <x:c r="C92" s="19" t="str">
        <x:v>Sweden</x:v>
      </x:c>
      <x:c r="D92" s="19" t="n">
        <x:v>1</x:v>
      </x:c>
      <x:c r="E92" s="19" t="str">
        <x:v>Stockholm</x:v>
      </x:c>
      <x:c r="F92" s="24" t="n">
        <x:v>48</x:v>
      </x:c>
      <x:c r="G92" s="19" t="str">
        <x:v>valid_selected</x:v>
      </x:c>
      <x:c r="H92" s="20" t="b">
        <x:v>1</x:v>
      </x:c>
      <x:c r="I92" s="26" t="n">
        <x:v>59.25</x:v>
      </x:c>
      <x:c r="J92" s="26" t="n">
        <x:v>18</x:v>
      </x:c>
      <x:c r="K92" s="26" t="n">
        <x:v>59.25</x:v>
      </x:c>
      <x:c r="L92" s="26" t="n">
        <x:v>18.25</x:v>
      </x:c>
      <x:c r="M92" s="26" t="n">
        <x:v>59.25</x:v>
      </x:c>
      <x:c r="N92" s="26" t="n">
        <x:v>18.75</x:v>
      </x:c>
      <x:c r="O92" s="19" t="str">
        <x:v>lat_lon</x:v>
      </x:c>
      <x:c r="P92" s="19" t="str"/>
      <x:c r="Q92" s="19" t="str">
        <x:v>Baltic Sea archipelago coast; city/metro retained only if market is within 20 km of sea/coastal water and has coastline/estuary/fjord/bay access</x:v>
      </x:c>
      <x:c r="R92" s="19" t="str">
        <x:v>Snapped to 0.25° WGS84 grid for ERA5-only AMY EPW generation</x:v>
      </x:c>
      <x:c r="S92" s="19" t="str">
        <x:v>https://marine-api.open-meteo.com/v1/marine?latitude=59.2500&amp;longitude=18.2500&amp;hourly=sea_surface_temperature&amp;start_date=2025-01-01&amp;end_date=2025-01-02&amp;cell_selection=sea</x:v>
      </x:c>
      <x:c r="T92" s="19" t="str">
        <x:v>u100;v100;u10;v10;t2m;sp</x:v>
      </x:c>
      <x:c r="U92" s="19" t="str">
        <x:v>https://www.datacentermap.com/sweden/</x:v>
      </x:c>
      <x:c r="V92" s="19" t="str">
        <x:v>Use city_epw_lat/lon for EPW and Electricity Maps lat/lon query; use sea_sst_lat/lon for Open-Meteo Marine; use offshore_wind_lat/lon for ERA5 wind manifest.</x:v>
      </x:c>
    </x:row>
    <x:row r="93">
      <x:c r="A93" s="28" t="n">
        <x:v>92</x:v>
      </x:c>
      <x:c r="B93" s="19" t="str">
        <x:v>092_</x:v>
      </x:c>
      <x:c r="C93" s="19" t="str">
        <x:v>Sweden</x:v>
      </x:c>
      <x:c r="D93" s="19" t="n">
        <x:v>2</x:v>
      </x:c>
      <x:c r="E93" s="19" t="str">
        <x:v>Gävle</x:v>
      </x:c>
      <x:c r="F93" s="24" t="n">
        <x:v>14</x:v>
      </x:c>
      <x:c r="G93" s="19" t="str">
        <x:v>valid_selected</x:v>
      </x:c>
      <x:c r="H93" s="20" t="b">
        <x:v>1</x:v>
      </x:c>
      <x:c r="I93" s="26" t="n">
        <x:v>60.75</x:v>
      </x:c>
      <x:c r="J93" s="26" t="n">
        <x:v>17.25</x:v>
      </x:c>
      <x:c r="K93" s="26" t="n">
        <x:v>60.75</x:v>
      </x:c>
      <x:c r="L93" s="26" t="n">
        <x:v>17.5</x:v>
      </x:c>
      <x:c r="M93" s="26" t="n">
        <x:v>60.75</x:v>
      </x:c>
      <x:c r="N93" s="26" t="n">
        <x:v>18</x:v>
      </x:c>
      <x:c r="O93" s="19" t="str">
        <x:v>lat_lon</x:v>
      </x:c>
      <x:c r="P93" s="19" t="str"/>
      <x:c r="Q93" s="19" t="str">
        <x:v>Gulf of Bothnia coast; city/metro retained only if market is within 20 km of sea/coastal water and has coastline/estuary/fjord/bay access</x:v>
      </x:c>
      <x:c r="R93" s="19" t="str">
        <x:v>Snapped to 0.25° WGS84 grid for ERA5-only AMY EPW generation</x:v>
      </x:c>
      <x:c r="S93" s="19" t="str">
        <x:v>https://marine-api.open-meteo.com/v1/marine?latitude=60.7500&amp;longitude=17.5000&amp;hourly=sea_surface_temperature&amp;start_date=2025-01-01&amp;end_date=2025-01-02&amp;cell_selection=sea</x:v>
      </x:c>
      <x:c r="T93" s="19" t="str">
        <x:v>u100;v100;u10;v10;t2m;sp</x:v>
      </x:c>
      <x:c r="U93" s="19" t="str">
        <x:v>https://www.datacentermap.com/sweden/</x:v>
      </x:c>
      <x:c r="V93" s="19" t="str">
        <x:v>Use city_epw_lat/lon for EPW and Electricity Maps lat/lon query; use sea_sst_lat/lon for Open-Meteo Marine; use offshore_wind_lat/lon for ERA5 wind manifest.</x:v>
      </x:c>
    </x:row>
    <x:row r="94">
      <x:c r="A94" s="28" t="n">
        <x:v>93</x:v>
      </x:c>
      <x:c r="B94" s="19" t="str">
        <x:v>093_</x:v>
      </x:c>
      <x:c r="C94" s="19" t="str">
        <x:v>Sweden</x:v>
      </x:c>
      <x:c r="D94" s="19" t="n">
        <x:v>3</x:v>
      </x:c>
      <x:c r="E94" s="19" t="str">
        <x:v>Gothenburg</x:v>
      </x:c>
      <x:c r="F94" s="24" t="n">
        <x:v>11</x:v>
      </x:c>
      <x:c r="G94" s="19" t="str">
        <x:v>valid_selected</x:v>
      </x:c>
      <x:c r="H94" s="20" t="b">
        <x:v>1</x:v>
      </x:c>
      <x:c r="I94" s="26" t="n">
        <x:v>57.75</x:v>
      </x:c>
      <x:c r="J94" s="26" t="n">
        <x:v>12</x:v>
      </x:c>
      <x:c r="K94" s="26" t="n">
        <x:v>57.75</x:v>
      </x:c>
      <x:c r="L94" s="26" t="n">
        <x:v>11.75</x:v>
      </x:c>
      <x:c r="M94" s="26" t="n">
        <x:v>57.5</x:v>
      </x:c>
      <x:c r="N94" s="26" t="n">
        <x:v>11.5</x:v>
      </x:c>
      <x:c r="O94" s="19" t="str">
        <x:v>lat_lon</x:v>
      </x:c>
      <x:c r="P94" s="19" t="str"/>
      <x:c r="Q94" s="19" t="str">
        <x:v>Kattegat/North Sea coast; city/metro retained only if market is within 20 km of sea/coastal water and has coastline/estuary/fjord/bay access</x:v>
      </x:c>
      <x:c r="R94" s="19" t="str">
        <x:v>Snapped to 0.25° WGS84 grid for ERA5-only AMY EPW generation</x:v>
      </x:c>
      <x:c r="S94" s="19" t="str">
        <x:v>https://marine-api.open-meteo.com/v1/marine?latitude=57.7500&amp;longitude=11.7500&amp;hourly=sea_surface_temperature&amp;start_date=2025-01-01&amp;end_date=2025-01-02&amp;cell_selection=sea</x:v>
      </x:c>
      <x:c r="T94" s="19" t="str">
        <x:v>u100;v100;u10;v10;t2m;sp</x:v>
      </x:c>
      <x:c r="U94" s="19" t="str">
        <x:v>https://www.datacentermap.com/sweden/</x:v>
      </x:c>
      <x:c r="V94" s="19" t="str">
        <x:v>Use city_epw_lat/lon for EPW and Electricity Maps lat/lon query; use sea_sst_lat/lon for Open-Meteo Marine; use offshore_wind_lat/lon for ERA5 wind manifest.</x:v>
      </x:c>
    </x:row>
    <x:row r="95">
      <x:c r="A95" s="28" t="n">
        <x:v>94</x:v>
      </x:c>
      <x:c r="B95" s="19" t="str">
        <x:v>094_</x:v>
      </x:c>
      <x:c r="C95" s="19" t="str">
        <x:v>Sweden</x:v>
      </x:c>
      <x:c r="D95" s="19" t="n">
        <x:v>4</x:v>
      </x:c>
      <x:c r="E95" s="19" t="str">
        <x:v>Malmö</x:v>
      </x:c>
      <x:c r="F95" s="24" t="n">
        <x:v>5</x:v>
      </x:c>
      <x:c r="G95" s="19" t="str">
        <x:v>valid_selected</x:v>
      </x:c>
      <x:c r="H95" s="20" t="b">
        <x:v>1</x:v>
      </x:c>
      <x:c r="I95" s="26" t="n">
        <x:v>55.5</x:v>
      </x:c>
      <x:c r="J95" s="26" t="n">
        <x:v>13</x:v>
      </x:c>
      <x:c r="K95" s="26" t="n">
        <x:v>55.5</x:v>
      </x:c>
      <x:c r="L95" s="26" t="n">
        <x:v>12.75</x:v>
      </x:c>
      <x:c r="M95" s="26" t="n">
        <x:v>55.25</x:v>
      </x:c>
      <x:c r="N95" s="26" t="n">
        <x:v>12.5</x:v>
      </x:c>
      <x:c r="O95" s="19" t="str">
        <x:v>lat_lon</x:v>
      </x:c>
      <x:c r="P95" s="19" t="str"/>
      <x:c r="Q95" s="19" t="str">
        <x:v>Øresund coast; city/metro retained only if market is within 20 km of sea/coastal water and has coastline/estuary/fjord/bay access</x:v>
      </x:c>
      <x:c r="R95" s="19" t="str">
        <x:v>Snapped to 0.25° WGS84 grid for ERA5-only AMY EPW generation</x:v>
      </x:c>
      <x:c r="S95" s="19" t="str">
        <x:v>https://marine-api.open-meteo.com/v1/marine?latitude=55.5000&amp;longitude=12.7500&amp;hourly=sea_surface_temperature&amp;start_date=2025-01-01&amp;end_date=2025-01-02&amp;cell_selection=sea</x:v>
      </x:c>
      <x:c r="T95" s="19" t="str">
        <x:v>u100;v100;u10;v10;t2m;sp</x:v>
      </x:c>
      <x:c r="U95" s="19" t="str">
        <x:v>https://www.datacentermap.com/sweden/</x:v>
      </x:c>
      <x:c r="V95" s="19" t="str">
        <x:v>Use city_epw_lat/lon for EPW and Electricity Maps lat/lon query; use sea_sst_lat/lon for Open-Meteo Marine; use offshore_wind_lat/lon for ERA5 wind manifest.</x:v>
      </x:c>
    </x:row>
    <x:row r="96">
      <x:c r="A96" s="28" t="n">
        <x:v>95</x:v>
      </x:c>
      <x:c r="B96" s="19" t="str">
        <x:v>095_</x:v>
      </x:c>
      <x:c r="C96" s="19" t="str">
        <x:v>Sweden</x:v>
      </x:c>
      <x:c r="D96" s="19" t="n">
        <x:v>5</x:v>
      </x:c>
      <x:c r="E96" s="19" t="str">
        <x:v>Pitea</x:v>
      </x:c>
      <x:c r="F96" s="24" t="n">
        <x:v>2</x:v>
      </x:c>
      <x:c r="G96" s="19" t="str">
        <x:v>valid_selected</x:v>
      </x:c>
      <x:c r="H96" s="20" t="b">
        <x:v>1</x:v>
      </x:c>
      <x:c r="I96" s="26" t="n">
        <x:v>65.25</x:v>
      </x:c>
      <x:c r="J96" s="26" t="n">
        <x:v>21.5</x:v>
      </x:c>
      <x:c r="K96" s="26" t="n">
        <x:v>65.25</x:v>
      </x:c>
      <x:c r="L96" s="26" t="n">
        <x:v>21.25</x:v>
      </x:c>
      <x:c r="M96" s="26" t="n">
        <x:v>65</x:v>
      </x:c>
      <x:c r="N96" s="26" t="n">
        <x:v>21</x:v>
      </x:c>
      <x:c r="O96" s="19" t="str">
        <x:v>lat_lon</x:v>
      </x:c>
      <x:c r="P96" s="19" t="str"/>
      <x:c r="Q96" s="19" t="str">
        <x:v>Bothnian Bay coast; city/metro retained only if market is within 20 km of sea/coastal water and has coastline/estuary/fjord/bay access</x:v>
      </x:c>
      <x:c r="R96" s="19" t="str">
        <x:v>Snapped to 0.25° WGS84 grid for ERA5-only AMY EPW generation</x:v>
      </x:c>
      <x:c r="S96" s="19" t="str">
        <x:v>https://marine-api.open-meteo.com/v1/marine?latitude=65.2500&amp;longitude=21.2500&amp;hourly=sea_surface_temperature&amp;start_date=2025-01-01&amp;end_date=2025-01-02&amp;cell_selection=sea</x:v>
      </x:c>
      <x:c r="T96" s="19" t="str">
        <x:v>u100;v100;u10;v10;t2m;sp</x:v>
      </x:c>
      <x:c r="U96" s="19" t="str">
        <x:v>https://www.datacentermap.com/sweden/</x:v>
      </x:c>
      <x:c r="V96" s="19" t="str">
        <x:v>Use city_epw_lat/lon for EPW and Electricity Maps lat/lon query; use sea_sst_lat/lon for Open-Meteo Marine; use offshore_wind_lat/lon for ERA5 wind manifest.</x:v>
      </x:c>
    </x:row>
    <x:row r="97">
      <x:c r="A97" s="28" t="n">
        <x:v>96</x:v>
      </x:c>
      <x:c r="B97" s="19" t="str">
        <x:v>096_</x:v>
      </x:c>
      <x:c r="C97" s="19" t="str">
        <x:v>Thailand</x:v>
      </x:c>
      <x:c r="D97" s="19" t="n">
        <x:v>1</x:v>
      </x:c>
      <x:c r="E97" s="19" t="str">
        <x:v>Bangkok</x:v>
      </x:c>
      <x:c r="F97" s="24" t="n">
        <x:v>46</x:v>
      </x:c>
      <x:c r="G97" s="19" t="str">
        <x:v>valid_selected</x:v>
      </x:c>
      <x:c r="H97" s="20" t="b">
        <x:v>1</x:v>
      </x:c>
      <x:c r="I97" s="26" t="n">
        <x:v>13.75</x:v>
      </x:c>
      <x:c r="J97" s="26" t="n">
        <x:v>100.5</x:v>
      </x:c>
      <x:c r="K97" s="26" t="n">
        <x:v>13.5</x:v>
      </x:c>
      <x:c r="L97" s="26" t="n">
        <x:v>100.5</x:v>
      </x:c>
      <x:c r="M97" s="26" t="n">
        <x:v>13.25</x:v>
      </x:c>
      <x:c r="N97" s="26" t="n">
        <x:v>100.5</x:v>
      </x:c>
      <x:c r="O97" s="19" t="str">
        <x:v>lat_lon</x:v>
      </x:c>
      <x:c r="P97" s="19" t="str"/>
      <x:c r="Q97" s="19" t="str">
        <x:v>Chao Phraya delta / Gulf of Thailand within 20 km; city/metro retained only if market is within 20 km of sea/coastal water and has coastline/estuary/fjord/bay access</x:v>
      </x:c>
      <x:c r="R97" s="19" t="str">
        <x:v>Snapped to 0.25° WGS84 grid for ERA5-only AMY EPW generation</x:v>
      </x:c>
      <x:c r="S97" s="19" t="str">
        <x:v>https://marine-api.open-meteo.com/v1/marine?latitude=13.5000&amp;longitude=100.5000&amp;hourly=sea_surface_temperature&amp;start_date=2025-01-01&amp;end_date=2025-01-02&amp;cell_selection=sea</x:v>
      </x:c>
      <x:c r="T97" s="19" t="str">
        <x:v>u100;v100;u10;v10;t2m;sp</x:v>
      </x:c>
      <x:c r="U97" s="19" t="str">
        <x:v>https://www.datacentermap.com/thailand/</x:v>
      </x:c>
      <x:c r="V97" s="19" t="str">
        <x:v>Use city_epw_lat/lon for EPW and Electricity Maps lat/lon query; use sea_sst_lat/lon for Open-Meteo Marine; use offshore_wind_lat/lon for ERA5 wind manifest.</x:v>
      </x:c>
    </x:row>
    <x:row r="98">
      <x:c r="A98" s="28" t="n">
        <x:v>97</x:v>
      </x:c>
      <x:c r="B98" s="19" t="str">
        <x:v>097_</x:v>
      </x:c>
      <x:c r="C98" s="19" t="str">
        <x:v>Thailand</x:v>
      </x:c>
      <x:c r="D98" s="19" t="n">
        <x:v>2</x:v>
      </x:c>
      <x:c r="E98" s="19" t="str">
        <x:v>Chonburi</x:v>
      </x:c>
      <x:c r="F98" s="24" t="n">
        <x:v>5</x:v>
      </x:c>
      <x:c r="G98" s="19" t="str">
        <x:v>valid_selected</x:v>
      </x:c>
      <x:c r="H98" s="20" t="b">
        <x:v>1</x:v>
      </x:c>
      <x:c r="I98" s="26" t="n">
        <x:v>13.25</x:v>
      </x:c>
      <x:c r="J98" s="26" t="n">
        <x:v>101</x:v>
      </x:c>
      <x:c r="K98" s="26" t="n">
        <x:v>13</x:v>
      </x:c>
      <x:c r="L98" s="26" t="n">
        <x:v>100.75</x:v>
      </x:c>
      <x:c r="M98" s="26" t="n">
        <x:v>12.75</x:v>
      </x:c>
      <x:c r="N98" s="26" t="n">
        <x:v>100.75</x:v>
      </x:c>
      <x:c r="O98" s="19" t="str">
        <x:v>lat_lon</x:v>
      </x:c>
      <x:c r="P98" s="19" t="str"/>
      <x:c r="Q98" s="19" t="str">
        <x:v>Gulf of Thailand coast; city/metro retained only if market is within 20 km of sea/coastal water and has coastline/estuary/fjord/bay access</x:v>
      </x:c>
      <x:c r="R98" s="19" t="str">
        <x:v>Snapped to 0.25° WGS84 grid for ERA5-only AMY EPW generation</x:v>
      </x:c>
      <x:c r="S98" s="19" t="str">
        <x:v>https://marine-api.open-meteo.com/v1/marine?latitude=13.0000&amp;longitude=100.7500&amp;hourly=sea_surface_temperature&amp;start_date=2025-01-01&amp;end_date=2025-01-02&amp;cell_selection=sea</x:v>
      </x:c>
      <x:c r="T98" s="19" t="str">
        <x:v>u100;v100;u10;v10;t2m;sp</x:v>
      </x:c>
      <x:c r="U98" s="19" t="str">
        <x:v>https://www.datacentermap.com/thailand/</x:v>
      </x:c>
      <x:c r="V98" s="19" t="str">
        <x:v>Use city_epw_lat/lon for EPW and Electricity Maps lat/lon query; use sea_sst_lat/lon for Open-Meteo Marine; use offshore_wind_lat/lon for ERA5 wind manifest.</x:v>
      </x:c>
    </x:row>
    <x:row r="99">
      <x:c r="A99" s="28" t="n">
        <x:v>98</x:v>
      </x:c>
      <x:c r="B99" s="19" t="str">
        <x:v>098_</x:v>
      </x:c>
      <x:c r="C99" s="19" t="str">
        <x:v>Thailand</x:v>
      </x:c>
      <x:c r="D99" s="19" t="n">
        <x:v>3</x:v>
      </x:c>
      <x:c r="E99" s="19" t="str">
        <x:v>Rayong</x:v>
      </x:c>
      <x:c r="F99" s="24" t="n">
        <x:v>3</x:v>
      </x:c>
      <x:c r="G99" s="19" t="str">
        <x:v>valid_selected</x:v>
      </x:c>
      <x:c r="H99" s="20" t="b">
        <x:v>1</x:v>
      </x:c>
      <x:c r="I99" s="26" t="n">
        <x:v>12.75</x:v>
      </x:c>
      <x:c r="J99" s="26" t="n">
        <x:v>101.25</x:v>
      </x:c>
      <x:c r="K99" s="26" t="n">
        <x:v>12.5</x:v>
      </x:c>
      <x:c r="L99" s="26" t="n">
        <x:v>101.25</x:v>
      </x:c>
      <x:c r="M99" s="26" t="n">
        <x:v>12.25</x:v>
      </x:c>
      <x:c r="N99" s="26" t="n">
        <x:v>101.25</x:v>
      </x:c>
      <x:c r="O99" s="19" t="str">
        <x:v>lat_lon</x:v>
      </x:c>
      <x:c r="P99" s="19" t="str"/>
      <x:c r="Q99" s="19" t="str">
        <x:v>Gulf of Thailand coast; city/metro retained only if market is within 20 km of sea/coastal water and has coastline/estuary/fjord/bay access</x:v>
      </x:c>
      <x:c r="R99" s="19" t="str">
        <x:v>Snapped to 0.25° WGS84 grid for ERA5-only AMY EPW generation</x:v>
      </x:c>
      <x:c r="S99" s="19" t="str">
        <x:v>https://marine-api.open-meteo.com/v1/marine?latitude=12.5000&amp;longitude=101.2500&amp;hourly=sea_surface_temperature&amp;start_date=2025-01-01&amp;end_date=2025-01-02&amp;cell_selection=sea</x:v>
      </x:c>
      <x:c r="T99" s="19" t="str">
        <x:v>u100;v100;u10;v10;t2m;sp</x:v>
      </x:c>
      <x:c r="U99" s="19" t="str">
        <x:v>https://www.datacentermap.com/thailand/</x:v>
      </x:c>
      <x:c r="V99" s="19" t="str">
        <x:v>Use city_epw_lat/lon for EPW and Electricity Maps lat/lon query; use sea_sst_lat/lon for Open-Meteo Marine; use offshore_wind_lat/lon for ERA5 wind manifest.</x:v>
      </x:c>
    </x:row>
    <x:row r="100">
      <x:c r="A100" s="28" t="n">
        <x:v>99</x:v>
      </x:c>
      <x:c r="B100" s="19" t="str">
        <x:v>099_</x:v>
      </x:c>
      <x:c r="C100" s="19" t="str">
        <x:v>Thailand</x:v>
      </x:c>
      <x:c r="D100" s="19" t="n">
        <x:v>4</x:v>
      </x:c>
      <x:c r="E100" s="19" t="str">
        <x:v>Pattaya</x:v>
      </x:c>
      <x:c r="F100" s="24" t="n">
        <x:v>3</x:v>
      </x:c>
      <x:c r="G100" s="19" t="str">
        <x:v>valid_selected</x:v>
      </x:c>
      <x:c r="H100" s="20" t="b">
        <x:v>1</x:v>
      </x:c>
      <x:c r="I100" s="26" t="n">
        <x:v>12.75</x:v>
      </x:c>
      <x:c r="J100" s="26" t="n">
        <x:v>101</x:v>
      </x:c>
      <x:c r="K100" s="26" t="n">
        <x:v>12.75</x:v>
      </x:c>
      <x:c r="L100" s="26" t="n">
        <x:v>100.75</x:v>
      </x:c>
      <x:c r="M100" s="26" t="n">
        <x:v>12.5</x:v>
      </x:c>
      <x:c r="N100" s="26" t="n">
        <x:v>100.75</x:v>
      </x:c>
      <x:c r="O100" s="19" t="str">
        <x:v>lat_lon</x:v>
      </x:c>
      <x:c r="P100" s="19" t="str"/>
      <x:c r="Q100" s="19" t="str">
        <x:v>Gulf of Thailand coast; city/metro retained only if market is within 20 km of sea/coastal water and has coastline/estuary/fjord/bay access</x:v>
      </x:c>
      <x:c r="R100" s="19" t="str">
        <x:v>Snapped to 0.25° WGS84 grid for ERA5-only AMY EPW generation</x:v>
      </x:c>
      <x:c r="S100" s="19" t="str">
        <x:v>https://marine-api.open-meteo.com/v1/marine?latitude=12.7500&amp;longitude=100.7500&amp;hourly=sea_surface_temperature&amp;start_date=2025-01-01&amp;end_date=2025-01-02&amp;cell_selection=sea</x:v>
      </x:c>
      <x:c r="T100" s="19" t="str">
        <x:v>u100;v100;u10;v10;t2m;sp</x:v>
      </x:c>
      <x:c r="U100" s="19" t="str">
        <x:v>https://www.datacentermap.com/thailand/</x:v>
      </x:c>
      <x:c r="V100" s="19" t="str">
        <x:v>Use city_epw_lat/lon for EPW and Electricity Maps lat/lon query; use sea_sst_lat/lon for Open-Meteo Marine; use offshore_wind_lat/lon for ERA5 wind manifest.</x:v>
      </x:c>
    </x:row>
    <x:row r="101">
      <x:c r="A101" s="28" t="n">
        <x:v>100</x:v>
      </x:c>
      <x:c r="B101" s="19" t="str">
        <x:v>100_</x:v>
      </x:c>
      <x:c r="C101" s="19" t="str">
        <x:v>Thailand</x:v>
      </x:c>
      <x:c r="D101" s="19" t="n">
        <x:v>5</x:v>
      </x:c>
      <x:c r="E101" s="19" t="str">
        <x:v>Ban Chang</x:v>
      </x:c>
      <x:c r="F101" s="24" t="n">
        <x:v>1</x:v>
      </x:c>
      <x:c r="G101" s="19" t="str">
        <x:v>valid_selected</x:v>
      </x:c>
      <x:c r="H101" s="20" t="b">
        <x:v>1</x:v>
      </x:c>
      <x:c r="I101" s="26" t="n">
        <x:v>12.75</x:v>
      </x:c>
      <x:c r="J101" s="26" t="n">
        <x:v>101</x:v>
      </x:c>
      <x:c r="K101" s="26" t="n">
        <x:v>12.5</x:v>
      </x:c>
      <x:c r="L101" s="26" t="n">
        <x:v>101</x:v>
      </x:c>
      <x:c r="M101" s="26" t="n">
        <x:v>12.25</x:v>
      </x:c>
      <x:c r="N101" s="26" t="n">
        <x:v>101</x:v>
      </x:c>
      <x:c r="O101" s="19" t="str">
        <x:v>lat_lon</x:v>
      </x:c>
      <x:c r="P101" s="19" t="str"/>
      <x:c r="Q101" s="19" t="str">
        <x:v>Gulf of Thailand coast; city/metro retained only if market is within 20 km of sea/coastal water and has coastline/estuary/fjord/bay access</x:v>
      </x:c>
      <x:c r="R101" s="19" t="str">
        <x:v>Snapped to 0.25° WGS84 grid for ERA5-only AMY EPW generation</x:v>
      </x:c>
      <x:c r="S101" s="19" t="str">
        <x:v>https://marine-api.open-meteo.com/v1/marine?latitude=12.5000&amp;longitude=101.0000&amp;hourly=sea_surface_temperature&amp;start_date=2025-01-01&amp;end_date=2025-01-02&amp;cell_selection=sea</x:v>
      </x:c>
      <x:c r="T101" s="19" t="str">
        <x:v>u100;v100;u10;v10;t2m;sp</x:v>
      </x:c>
      <x:c r="U101" s="19" t="str">
        <x:v>https://www.datacentermap.com/thailand/</x:v>
      </x:c>
      <x:c r="V101" s="19" t="str">
        <x:v>Use city_epw_lat/lon for EPW and Electricity Maps lat/lon query; use sea_sst_lat/lon for Open-Meteo Marine; use offshore_wind_lat/lon for ERA5 wind manifest.</x:v>
      </x:c>
    </x:row>
  </x:sheetData>
  <x:conditionalFormatting sqref="G2:G101">
    <x:cfRule type="expression" dxfId="0" priority="1">
      <x:formula>$G2="valid_selected"</x:formula>
    </x:cfRule>
    <x:cfRule type="expression" dxfId="1" priority="2">
      <x:formula>$G2="not_available_in_datacentermap"</x:formula>
    </x:cfRule>
    <x:cfRule type="expression" dxfId="2" priority="3">
      <x:formula>$G2="listed_zero_count"</x:formula>
    </x:cfRule>
  </x:conditionalFormatting>
  <x:conditionalFormatting sqref="H2:H101">
    <x:cfRule type="expression" dxfId="3" priority="4">
      <x:formula>$H2=TRUE</x:formula>
    </x:cfRule>
    <x:cfRule type="expression" dxfId="4" priority="5">
      <x:formula>$H2=FALSE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17b0f4accd0424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8" hidden="0" customWidth="1"/>
    <x:col min="4" max="4" width="18" hidden="0" customWidth="1"/>
    <x:col min="5" max="5" width="22" hidden="0" customWidth="1"/>
    <x:col min="6" max="6" width="60" hidden="0" customWidth="1"/>
    <x:col min="7" max="7" width="48" hidden="0" customWidth="1"/>
    <x:col min="8" max="8" width="70" hidden="0" customWidth="1"/>
  </x:cols>
  <x:sheetData>
    <x:row r="1" ht="30" customHeight="1">
      <x:c r="A1" s="18" t="str">
        <x:v>country</x:v>
      </x:c>
      <x:c r="B1" s="18" t="str">
        <x:v>requested_ranks</x:v>
      </x:c>
      <x:c r="C1" s="18" t="str">
        <x:v>valid_selected_rows</x:v>
      </x:c>
      <x:c r="D1" s="18" t="str">
        <x:v>nonzero_dcm_rows</x:v>
      </x:c>
      <x:c r="E1" s="18" t="str">
        <x:v>placeholder_or_zero_rows</x:v>
      </x:c>
      <x:c r="F1" s="18" t="str">
        <x:v>top_selected_markets</x:v>
      </x:c>
      <x:c r="G1" s="18" t="str">
        <x:v>source_url</x:v>
      </x:c>
      <x:c r="H1" s="18" t="str">
        <x:v>notes</x:v>
      </x:c>
    </x:row>
    <x:row r="2">
      <x:c r="A2" s="19" t="str">
        <x:v>USA</x:v>
      </x:c>
      <x:c r="B2" s="19" t="n">
        <x:v>5</x:v>
      </x:c>
      <x:c r="C2" s="19" t="n">
        <x:v>5</x:v>
      </x:c>
      <x:c r="D2" s="19" t="n">
        <x:v>5</x:v>
      </x:c>
      <x:c r="E2" s="19" t="n">
        <x:v>0</x:v>
      </x:c>
      <x:c r="F2" s="19" t="str">
        <x:v>Los Angeles (56); New York (52); Seattle (37); Boston (29); Tampa (28)</x:v>
      </x:c>
      <x:c r="G2" s="19" t="str">
        <x:v>https://www.datacentermap.com/usa/</x:v>
      </x:c>
      <x:c r="H2" s="19" t="str">
        <x:v>Five valid coastal DataCenterMap markets selected.</x:v>
      </x:c>
    </x:row>
    <x:row r="3">
      <x:c r="A3" s="19" t="str">
        <x:v>China</x:v>
      </x:c>
      <x:c r="B3" s="19" t="n">
        <x:v>5</x:v>
      </x:c>
      <x:c r="C3" s="19" t="n">
        <x:v>5</x:v>
      </x:c>
      <x:c r="D3" s="19" t="n">
        <x:v>5</x:v>
      </x:c>
      <x:c r="E3" s="19" t="n">
        <x:v>0</x:v>
      </x:c>
      <x:c r="F3" s="19" t="str">
        <x:v>Shanghai (57); Guangzhou (28); Shenzhen (15); Tianjin (5); Nantong (3)</x:v>
      </x:c>
      <x:c r="G3" s="19" t="str">
        <x:v>https://www.datacentermap.com/china/</x:v>
      </x:c>
      <x:c r="H3" s="19" t="str">
        <x:v>Five valid coastal DataCenterMap markets selected.</x:v>
      </x:c>
    </x:row>
    <x:row r="4">
      <x:c r="A4" s="19" t="str">
        <x:v>United Kingdom</x:v>
      </x:c>
      <x:c r="B4" s="19" t="n">
        <x:v>5</x:v>
      </x:c>
      <x:c r="C4" s="19" t="n">
        <x:v>5</x:v>
      </x:c>
      <x:c r="D4" s="19" t="n">
        <x:v>5</x:v>
      </x:c>
      <x:c r="E4" s="19" t="n">
        <x:v>0</x:v>
      </x:c>
      <x:c r="F4" s="19" t="str">
        <x:v>Cardiff (22); Edinburgh (9); Portsmouth (8); Liverpool (6); Belfast (5)</x:v>
      </x:c>
      <x:c r="G4" s="19" t="str">
        <x:v>https://www.datacentermap.com/united-kingdom/</x:v>
      </x:c>
      <x:c r="H4" s="19" t="str">
        <x:v>Five valid coastal DataCenterMap markets selected.</x:v>
      </x:c>
    </x:row>
    <x:row r="5">
      <x:c r="A5" s="19" t="str">
        <x:v>Australia</x:v>
      </x:c>
      <x:c r="B5" s="19" t="n">
        <x:v>5</x:v>
      </x:c>
      <x:c r="C5" s="19" t="n">
        <x:v>5</x:v>
      </x:c>
      <x:c r="D5" s="19" t="n">
        <x:v>5</x:v>
      </x:c>
      <x:c r="E5" s="19" t="n">
        <x:v>0</x:v>
      </x:c>
      <x:c r="F5" s="19" t="str">
        <x:v>Sydney (93); Melbourne (54); Perth (25); Brisbane (24); Adelaide (17)</x:v>
      </x:c>
      <x:c r="G5" s="19" t="str">
        <x:v>https://www.datacentermap.com/australia/</x:v>
      </x:c>
      <x:c r="H5" s="19" t="str">
        <x:v>Five valid coastal DataCenterMap markets selected.</x:v>
      </x:c>
    </x:row>
    <x:row r="6">
      <x:c r="A6" s="19" t="str">
        <x:v>Japan</x:v>
      </x:c>
      <x:c r="B6" s="19" t="n">
        <x:v>5</x:v>
      </x:c>
      <x:c r="C6" s="19" t="n">
        <x:v>5</x:v>
      </x:c>
      <x:c r="D6" s="19" t="n">
        <x:v>5</x:v>
      </x:c>
      <x:c r="E6" s="19" t="n">
        <x:v>0</x:v>
      </x:c>
      <x:c r="F6" s="19" t="str">
        <x:v>Tokyo (105); Osaka (55); Yokohama (9); Nagoya (6); Fukuoka (6)</x:v>
      </x:c>
      <x:c r="G6" s="19" t="str">
        <x:v>https://www.datacentermap.com/japan/</x:v>
      </x:c>
      <x:c r="H6" s="19" t="str">
        <x:v>Five valid coastal DataCenterMap markets selected.</x:v>
      </x:c>
    </x:row>
    <x:row r="7">
      <x:c r="A7" s="19" t="str">
        <x:v>Ireland</x:v>
      </x:c>
      <x:c r="B7" s="19" t="n">
        <x:v>5</x:v>
      </x:c>
      <x:c r="C7" s="19" t="n">
        <x:v>5</x:v>
      </x:c>
      <x:c r="D7" s="19" t="n">
        <x:v>5</x:v>
      </x:c>
      <x:c r="E7" s="19" t="n">
        <x:v>0</x:v>
      </x:c>
      <x:c r="F7" s="19" t="str">
        <x:v>Dublin (94); Waterford (3); Galway (2); Drogheda (2); Cork (1)</x:v>
      </x:c>
      <x:c r="G7" s="19" t="str">
        <x:v>https://www.datacentermap.com/ireland/</x:v>
      </x:c>
      <x:c r="H7" s="19" t="str">
        <x:v>Five valid coastal DataCenterMap markets selected.</x:v>
      </x:c>
    </x:row>
    <x:row r="8">
      <x:c r="A8" s="19" t="str">
        <x:v>Norway</x:v>
      </x:c>
      <x:c r="B8" s="19" t="n">
        <x:v>5</x:v>
      </x:c>
      <x:c r="C8" s="19" t="n">
        <x:v>5</x:v>
      </x:c>
      <x:c r="D8" s="19" t="n">
        <x:v>5</x:v>
      </x:c>
      <x:c r="E8" s="19" t="n">
        <x:v>0</x:v>
      </x:c>
      <x:c r="F8" s="19" t="str">
        <x:v>Oslo (32); Stavanger (8); Bergen (6); Kristiansand (4); Trondheim (4)</x:v>
      </x:c>
      <x:c r="G8" s="19" t="str">
        <x:v>https://www.datacentermap.com/norway/</x:v>
      </x:c>
      <x:c r="H8" s="19" t="str">
        <x:v>Five valid coastal DataCenterMap markets selected.</x:v>
      </x:c>
    </x:row>
    <x:row r="9">
      <x:c r="A9" s="19" t="str">
        <x:v>India</x:v>
      </x:c>
      <x:c r="B9" s="19" t="n">
        <x:v>5</x:v>
      </x:c>
      <x:c r="C9" s="19" t="n">
        <x:v>5</x:v>
      </x:c>
      <x:c r="D9" s="19" t="n">
        <x:v>5</x:v>
      </x:c>
      <x:c r="E9" s="19" t="n">
        <x:v>0</x:v>
      </x:c>
      <x:c r="F9" s="19" t="str">
        <x:v>Mumbai (57); Chennai (35); Navi Mumbai (24); Cochin (7); Visakhapatnam (5)</x:v>
      </x:c>
      <x:c r="G9" s="19" t="str">
        <x:v>https://www.datacentermap.com/india/</x:v>
      </x:c>
      <x:c r="H9" s="19" t="str">
        <x:v>Five valid coastal DataCenterMap markets selected.</x:v>
      </x:c>
    </x:row>
    <x:row r="10">
      <x:c r="A10" s="19" t="str">
        <x:v>Malaysia</x:v>
      </x:c>
      <x:c r="B10" s="19" t="n">
        <x:v>5</x:v>
      </x:c>
      <x:c r="C10" s="19" t="n">
        <x:v>5</x:v>
      </x:c>
      <x:c r="D10" s="19" t="n">
        <x:v>5</x:v>
      </x:c>
      <x:c r="E10" s="19" t="n">
        <x:v>0</x:v>
      </x:c>
      <x:c r="F10" s="19" t="str">
        <x:v>Johor Bahru (41); Bayan Baru (2); Kuching (2); George Town (1); Bintulu (1)</x:v>
      </x:c>
      <x:c r="G10" s="19" t="str">
        <x:v>https://www.datacentermap.com/malaysia/</x:v>
      </x:c>
      <x:c r="H10" s="19" t="str">
        <x:v>Five valid coastal DataCenterMap markets selected.</x:v>
      </x:c>
    </x:row>
    <x:row r="11">
      <x:c r="A11" s="19" t="str">
        <x:v>Finland</x:v>
      </x:c>
      <x:c r="B11" s="19" t="n">
        <x:v>5</x:v>
      </x:c>
      <x:c r="C11" s="19" t="n">
        <x:v>5</x:v>
      </x:c>
      <x:c r="D11" s="19" t="n">
        <x:v>5</x:v>
      </x:c>
      <x:c r="E11" s="19" t="n">
        <x:v>0</x:v>
      </x:c>
      <x:c r="F11" s="19" t="str">
        <x:v>Helsinki (47); Pori (14); Oulu (7); Kemi (3); Jakobstad (2)</x:v>
      </x:c>
      <x:c r="G11" s="19" t="str">
        <x:v>https://www.datacentermap.com/finland/</x:v>
      </x:c>
      <x:c r="H11" s="19" t="str">
        <x:v>Five valid coastal DataCenterMap markets selected.</x:v>
      </x:c>
    </x:row>
    <x:row r="12">
      <x:c r="A12" s="19" t="str">
        <x:v>Portugal</x:v>
      </x:c>
      <x:c r="B12" s="19" t="n">
        <x:v>5</x:v>
      </x:c>
      <x:c r="C12" s="19" t="n">
        <x:v>5</x:v>
      </x:c>
      <x:c r="D12" s="19" t="n">
        <x:v>5</x:v>
      </x:c>
      <x:c r="E12" s="19" t="n">
        <x:v>0</x:v>
      </x:c>
      <x:c r="F12" s="19" t="str">
        <x:v>Lisbon (24); Porto (11); Carnaxide (2); Barreiro (1); Matosinhos (1)</x:v>
      </x:c>
      <x:c r="G12" s="19" t="str">
        <x:v>https://www.datacentermap.com/portugal/</x:v>
      </x:c>
      <x:c r="H12" s="19" t="str">
        <x:v>Five valid coastal DataCenterMap markets selected.</x:v>
      </x:c>
    </x:row>
    <x:row r="13">
      <x:c r="A13" s="19" t="str">
        <x:v>South Korea</x:v>
      </x:c>
      <x:c r="B13" s="19" t="n">
        <x:v>5</x:v>
      </x:c>
      <x:c r="C13" s="19" t="n">
        <x:v>5</x:v>
      </x:c>
      <x:c r="D13" s="19" t="n">
        <x:v>5</x:v>
      </x:c>
      <x:c r="E13" s="19" t="n">
        <x:v>0</x:v>
      </x:c>
      <x:c r="F13" s="19" t="str">
        <x:v>Incheon (8); Busan (5); Ulsan (1); Gunsan (1); Gangneung (1)</x:v>
      </x:c>
      <x:c r="G13" s="19" t="str">
        <x:v>https://www.datacentermap.com/south-korea/</x:v>
      </x:c>
      <x:c r="H13" s="19" t="str">
        <x:v>Five valid coastal DataCenterMap markets selected.</x:v>
      </x:c>
    </x:row>
    <x:row r="14">
      <x:c r="A14" s="19" t="str">
        <x:v>The Netherlands</x:v>
      </x:c>
      <x:c r="B14" s="19" t="n">
        <x:v>5</x:v>
      </x:c>
      <x:c r="C14" s="19" t="n">
        <x:v>5</x:v>
      </x:c>
      <x:c r="D14" s="19" t="n">
        <x:v>5</x:v>
      </x:c>
      <x:c r="E14" s="19" t="n">
        <x:v>0</x:v>
      </x:c>
      <x:c r="F14" s="19" t="str">
        <x:v>Amsterdam (67); Rotterdam (10); The Hague (4); Goes (2); Dordrecht (1)</x:v>
      </x:c>
      <x:c r="G14" s="19" t="str">
        <x:v>https://www.datacentermap.com/the-netherlands/</x:v>
      </x:c>
      <x:c r="H14" s="19" t="str">
        <x:v>Five valid coastal DataCenterMap markets selected.</x:v>
      </x:c>
    </x:row>
    <x:row r="15">
      <x:c r="A15" s="19" t="str">
        <x:v>Canada</x:v>
      </x:c>
      <x:c r="B15" s="19" t="n">
        <x:v>5</x:v>
      </x:c>
      <x:c r="C15" s="19" t="n">
        <x:v>5</x:v>
      </x:c>
      <x:c r="D15" s="19" t="n">
        <x:v>5</x:v>
      </x:c>
      <x:c r="E15" s="19" t="n">
        <x:v>0</x:v>
      </x:c>
      <x:c r="F15" s="19" t="str">
        <x:v>Vancouver (31); Halifax (5); Saint John (4); Charlottetown (2); Victoria (1)</x:v>
      </x:c>
      <x:c r="G15" s="19" t="str">
        <x:v>https://www.datacentermap.com/canada/</x:v>
      </x:c>
      <x:c r="H15" s="19" t="str">
        <x:v>Five valid coastal DataCenterMap markets selected.</x:v>
      </x:c>
    </x:row>
    <x:row r="16">
      <x:c r="A16" s="19" t="str">
        <x:v>Denmark</x:v>
      </x:c>
      <x:c r="B16" s="19" t="n">
        <x:v>5</x:v>
      </x:c>
      <x:c r="C16" s="19" t="n">
        <x:v>5</x:v>
      </x:c>
      <x:c r="D16" s="19" t="n">
        <x:v>5</x:v>
      </x:c>
      <x:c r="E16" s="19" t="n">
        <x:v>0</x:v>
      </x:c>
      <x:c r="F16" s="19" t="str">
        <x:v>Copenhagen (34); Varde (12); Esbjerg (10); Århus (5); Saeby (3)</x:v>
      </x:c>
      <x:c r="G16" s="19" t="str">
        <x:v>https://www.datacentermap.com/denmark/</x:v>
      </x:c>
      <x:c r="H16" s="19" t="str">
        <x:v>Five valid coastal DataCenterMap markets selected.</x:v>
      </x:c>
    </x:row>
    <x:row r="17">
      <x:c r="A17" s="19" t="str">
        <x:v>Spain</x:v>
      </x:c>
      <x:c r="B17" s="19" t="n">
        <x:v>5</x:v>
      </x:c>
      <x:c r="C17" s="19" t="n">
        <x:v>5</x:v>
      </x:c>
      <x:c r="D17" s="19" t="n">
        <x:v>5</x:v>
      </x:c>
      <x:c r="E17" s="19" t="n">
        <x:v>0</x:v>
      </x:c>
      <x:c r="F17" s="19" t="str">
        <x:v>Barcelona (30); Santander (12); Valencia (11); Bilbao (9); Malaga (7)</x:v>
      </x:c>
      <x:c r="G17" s="19" t="str">
        <x:v>https://www.datacentermap.com/spain/</x:v>
      </x:c>
      <x:c r="H17" s="19" t="str">
        <x:v>Five valid coastal DataCenterMap markets selected.</x:v>
      </x:c>
    </x:row>
    <x:row r="18">
      <x:c r="A18" s="19" t="str">
        <x:v>Indonesia</x:v>
      </x:c>
      <x:c r="B18" s="19" t="n">
        <x:v>5</x:v>
      </x:c>
      <x:c r="C18" s="19" t="n">
        <x:v>5</x:v>
      </x:c>
      <x:c r="D18" s="19" t="n">
        <x:v>5</x:v>
      </x:c>
      <x:c r="E18" s="19" t="n">
        <x:v>0</x:v>
      </x:c>
      <x:c r="F18" s="19" t="str">
        <x:v>Jakarta (103); Batam (15); Surabaya (8); Denpasar (8); Makassar (3)</x:v>
      </x:c>
      <x:c r="G18" s="19" t="str">
        <x:v>https://www.datacentermap.com/indonesia/</x:v>
      </x:c>
      <x:c r="H18" s="19" t="str">
        <x:v>Five valid coastal DataCenterMap markets selected.</x:v>
      </x:c>
    </x:row>
    <x:row r="19">
      <x:c r="A19" s="19" t="str">
        <x:v>Singapore</x:v>
      </x:c>
      <x:c r="B19" s="19" t="n">
        <x:v>5</x:v>
      </x:c>
      <x:c r="C19" s="19" t="n">
        <x:v>1</x:v>
      </x:c>
      <x:c r="D19" s="19" t="n">
        <x:v>1</x:v>
      </x:c>
      <x:c r="E19" s="19" t="n">
        <x:v>4</x:v>
      </x:c>
      <x:c r="F19" s="19" t="str">
        <x:v>Singapore (66)</x:v>
      </x:c>
      <x:c r="G19" s="19" t="str">
        <x:v>https://www.datacentermap.com/singapore/</x:v>
      </x:c>
      <x:c r="H19" s="19" t="str">
        <x:v>Fewer than five nonzero coastal DataCenterMap markets were available; placeholder rows are retained for fixed-rank layout.</x:v>
      </x:c>
    </x:row>
    <x:row r="20">
      <x:c r="A20" s="19" t="str">
        <x:v>Sweden</x:v>
      </x:c>
      <x:c r="B20" s="19" t="n">
        <x:v>5</x:v>
      </x:c>
      <x:c r="C20" s="19" t="n">
        <x:v>5</x:v>
      </x:c>
      <x:c r="D20" s="19" t="n">
        <x:v>5</x:v>
      </x:c>
      <x:c r="E20" s="19" t="n">
        <x:v>0</x:v>
      </x:c>
      <x:c r="F20" s="19" t="str">
        <x:v>Stockholm (48); Gävle (14); Gothenburg (11); Malmö (5); Pitea (2)</x:v>
      </x:c>
      <x:c r="G20" s="19" t="str">
        <x:v>https://www.datacentermap.com/sweden/</x:v>
      </x:c>
      <x:c r="H20" s="19" t="str">
        <x:v>Five valid coastal DataCenterMap markets selected.</x:v>
      </x:c>
    </x:row>
    <x:row r="21">
      <x:c r="A21" s="19" t="str">
        <x:v>Thailand</x:v>
      </x:c>
      <x:c r="B21" s="19" t="n">
        <x:v>5</x:v>
      </x:c>
      <x:c r="C21" s="19" t="n">
        <x:v>5</x:v>
      </x:c>
      <x:c r="D21" s="19" t="n">
        <x:v>5</x:v>
      </x:c>
      <x:c r="E21" s="19" t="n">
        <x:v>0</x:v>
      </x:c>
      <x:c r="F21" s="19" t="str">
        <x:v>Bangkok (46); Chonburi (5); Rayong (3); Pattaya (3); Ban Chang (1)</x:v>
      </x:c>
      <x:c r="G21" s="19" t="str">
        <x:v>https://www.datacentermap.com/thailand/</x:v>
      </x:c>
      <x:c r="H21" s="19" t="str">
        <x:v>Five valid coastal DataCenterMap markets selected.</x:v>
      </x:c>
    </x:row>
  </x:sheetData>
  <x:pageMargins left="0.7" right="0.7" top="0.75" bottom="0.75" header="0.3" footer="0.3"/>
  <x:tableParts count="1">
    <x:tablePart xmlns:r="http://schemas.openxmlformats.org/officeDocument/2006/relationships" r:id="R0139172ab7c3471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0" hidden="0" customWidth="1"/>
  </x:cols>
  <x:sheetData>
    <x:row r="1" ht="30" customHeight="1">
      <x:c r="A1" s="18" t="str">
        <x:v>item</x:v>
      </x:c>
      <x:c r="B1" s="18" t="str">
        <x:v>detail</x:v>
      </x:c>
    </x:row>
    <x:row r="2">
      <x:c r="A2" s="19" t="str">
        <x:v>Purpose</x:v>
      </x:c>
      <x:c r="B2" s="19" t="str">
        <x:v>Pre-manifest for running coastal-zero-carbon-datacenter toolkits on selected coastal data-center cities.</x:v>
      </x:c>
    </x:row>
    <x:row r="3">
      <x:c r="A3" s="19" t="str">
        <x:v>City selection rule</x:v>
      </x:c>
      <x:c r="B3" s="19" t="str">
        <x:v>For each specified country, select up to five DataCenterMap markets with the largest facility counts after excluding clearly inland markets; city/metro must be within 20 km of sea/coastal water and have coastline, estuary, fjord, bay, strait, or delta access.</x:v>
      </x:c>
    </x:row>
    <x:row r="4">
      <x:c r="A4" s="19" t="str">
        <x:v>Strictness caveat</x:v>
      </x:c>
      <x:c r="B4" s="19" t="str">
        <x:v>This workbook is a screening manifest. A GIS coastline-distance pass should be run before final publication if exact &lt;20 km proof is required.</x:v>
      </x:c>
    </x:row>
    <x:row r="5">
      <x:c r="A5" s="19" t="str">
        <x:v>EPW coordinate rule</x:v>
      </x:c>
      <x:c r="B5" s="19" t="str">
        <x:v>city_epw_lat/lon are snapped to a 0.25° WGS84 grid for compatibility with ERA5-only AMY EPW generation; use these in target_city_map_epw_coordinates_checked.csv.</x:v>
      </x:c>
    </x:row>
    <x:row r="6">
      <x:c r="A6" s="19" t="str">
        <x:v>SST coordinate rule</x:v>
      </x:c>
      <x:c r="B6" s="19" t="str">
        <x:v>sea_sst_lat/lon are marine points intended for Open-Meteo Marine hourly sea_surface_temperature queries. Open-Meteo cell_selection=sea is included in the check URL.</x:v>
      </x:c>
    </x:row>
    <x:row r="7">
      <x:c r="A7" s="19" t="str">
        <x:v>Offshore wind coordinate rule</x:v>
      </x:c>
      <x:c r="B7" s="19" t="str">
        <x:v>offshore_wind_lat/lon are sea/offshore ERA5 grid points intended for creating strict_coastal_offshore_wind_points_manifest.csv and downloading u100,v100,u10,v10,t2m,sp.</x:v>
      </x:c>
    </x:row>
    <x:row r="8">
      <x:c r="A8" s="19" t="str">
        <x:v>Electricity Maps rule</x:v>
      </x:c>
      <x:c r="B8" s="19" t="str">
        <x:v>Use electricitymaps_query_mode=lat_lon unless you maintain a verified zone mapping. Leave electricitymaps_zone blank to avoid assigning wrong subnational zones.</x:v>
      </x:c>
    </x:row>
    <x:row r="9">
      <x:c r="A9" s="19" t="str">
        <x:v>Repository limitation</x:v>
      </x:c>
      <x:c r="B9" s="19" t="str">
        <x:v>The GitHub README lists target_city_map.csv and toolkit outputs, but direct GitHub Contents API fetches for target_city_map.csv and target_city_map_epw_coordinates_checked.csv returned 404 during this run. This output is therefore a clean manifest rather than a patch of the existing repository CSV.</x:v>
      </x:c>
    </x:row>
    <x:row r="10">
      <x:c r="A10" s="19" t="str">
        <x:v>Singapore handling</x:v>
      </x:c>
      <x:c r="B10" s="19" t="str">
        <x:v>DataCenterMap lists Singapore and Jurong, but only Singapore has nonzero data-center count. Ranks 3-5 are explicit placeholders, not invented cities.</x:v>
      </x:c>
    </x:row>
    <x:row r="11">
      <x:c r="A11" s="19" t="str">
        <x:v>Windows/Python note</x:v>
      </x:c>
      <x:c r="B11" s="19" t="str">
        <x:v>Save CSVs as UTF-8 with BOM (utf-8-sig) if using Excel on Windows; non-ASCII market names include Århus and Gävle.</x:v>
      </x:c>
    </x:row>
  </x:sheetData>
  <x:pageMargins left="0.7" right="0.7" top="0.75" bottom="0.75" header="0.3" footer="0.3"/>
  <x:tableParts count="1">
    <x:tablePart xmlns:r="http://schemas.openxmlformats.org/officeDocument/2006/relationships" r:id="R1f61842c84e94a3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0" hidden="0" customWidth="1"/>
    <x:col min="2" max="2" width="70" hidden="0" customWidth="1"/>
    <x:col min="3" max="3" width="60" hidden="0" customWidth="1"/>
    <x:col min="4" max="4" width="75" hidden="0" customWidth="1"/>
  </x:cols>
  <x:sheetData>
    <x:row r="1" ht="30" customHeight="1">
      <x:c r="A1" s="18" t="str">
        <x:v>repo_or_toolkit_file</x:v>
      </x:c>
      <x:c r="B1" s="18" t="str">
        <x:v>required_or_recommended_columns</x:v>
      </x:c>
      <x:c r="C1" s="18" t="str">
        <x:v>source_columns_from_this_workbook</x:v>
      </x:c>
      <x:c r="D1" s="18" t="str">
        <x:v>remarks</x:v>
      </x:c>
    </x:row>
    <x:row r="2">
      <x:c r="A2" s="19" t="str">
        <x:v>data/target_city_map.csv</x:v>
      </x:c>
      <x:c r="B2" s="19" t="str">
        <x:v>City / metro; Country; Latitude; Longitude; Coastal class</x:v>
      </x:c>
      <x:c r="C2" s="19" t="str">
        <x:v>datacentermap_market; country; city_epw_lat; city_epw_lon; set Coastal class=Strict coastal for valid_selected rows</x:v>
      </x:c>
      <x:c r="D2" s="19" t="str">
        <x:v>The energy script reads City / metro and uses row order to find the 001_*.epw prefix.</x:v>
      </x:c>
    </x:row>
    <x:row r="3">
      <x:c r="A3" s="19" t="str">
        <x:v>data/epw_download_toolkit/target_city_map_epw_coordinates_checked.csv</x:v>
      </x:c>
      <x:c r="B3" s="19" t="str">
        <x:v>city/metro; latitude; longitude; target EPW file name/check fields</x:v>
      </x:c>
      <x:c r="C3" s="19" t="str">
        <x:v>datacentermap_market; city_epw_lat; city_epw_lon; epw_filename_prefix</x:v>
      </x:c>
      <x:c r="D3" s="19" t="str">
        <x:v>Generate 2025 ERA5-only AMY EPWs with batch_generate_epw_era5_only_global.py.</x:v>
      </x:c>
    </x:row>
    <x:row r="4">
      <x:c r="A4" s="19" t="str">
        <x:v>data/sst_download_toolkit input</x:v>
      </x:c>
      <x:c r="B4" s="19" t="str">
        <x:v>city_name/output_column; sea latitude; sea longitude; year</x:v>
      </x:c>
      <x:c r="C4" s="19" t="str">
        <x:v>datacentermap_market; sea_sst_lat; sea_sst_lon</x:v>
      </x:c>
      <x:c r="D4" s="19" t="str">
        <x:v>Use Open-Meteo Marine hourly sea_surface_temperature.</x:v>
      </x:c>
    </x:row>
    <x:row r="5">
      <x:c r="A5" s="19" t="str">
        <x:v>data/ci_download_toolkit/city_electricitymaps_request_manifest.csv</x:v>
      </x:c>
      <x:c r="B5" s="19" t="str">
        <x:v>city_name; output_column; latitude; longitude; optional zone/zone_hint</x:v>
      </x:c>
      <x:c r="C5" s="19" t="str">
        <x:v>datacentermap_market; city_epw_lat; city_epw_lon; electricitymaps_query_mode</x:v>
      </x:c>
      <x:c r="D5" s="19" t="str">
        <x:v>The repository downloader can query by lat/lon; API token is required.</x:v>
      </x:c>
    </x:row>
    <x:row r="6">
      <x:c r="A6" s="19" t="str">
        <x:v>data/offshore_wind_download_toolkit/strict_coastal_offshore_wind_points_manifest.csv</x:v>
      </x:c>
      <x:c r="B6" s="19" t="str">
        <x:v>city; point_id; offshore lat/lon; ERA5 grid/file name</x:v>
      </x:c>
      <x:c r="C6" s="19" t="str">
        <x:v>datacentermap_market; offshore_wind_lat; offshore_wind_lon; epw_filename_prefix</x:v>
      </x:c>
      <x:c r="D6" s="19" t="str">
        <x:v>ERA5 wind capacity calculation uses u100,v100,u10,v10,t2m,sp and netCDF files.</x:v>
      </x:c>
    </x:row>
  </x:sheetData>
  <x:pageMargins left="0.7" right="0.7" top="0.75" bottom="0.75" header="0.3" footer="0.3"/>
  <x:tableParts count="1">
    <x:tablePart xmlns:r="http://schemas.openxmlformats.org/officeDocument/2006/relationships" r:id="R7ad78b6d4e1d4f07"/>
  </x:tableParts>
</x:worksheet>
</file>