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E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2" i="1"/>
  <c r="D4" i="1" l="1"/>
  <c r="D3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/>
</calcChain>
</file>

<file path=xl/sharedStrings.xml><?xml version="1.0" encoding="utf-8"?>
<sst xmlns="http://schemas.openxmlformats.org/spreadsheetml/2006/main" count="7" uniqueCount="7">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</sst>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9" fontId="4" fillId="2" borderId="0" xfId="0" applyNumberFormat="1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zoomScale="130" zoomScaleNormal="130" workbookViewId="0">
      <selection activeCell="D3" sqref="D3"/>
    </sheetView>
  </sheetViews>
  <sheetFormatPr defaultRowHeight="13.5" x14ac:dyDescent="0.15"/>
  <cols>
    <col min="1" max="1" width="11.125" style="1" customWidth="1"/>
    <col min="2" max="2" width="15.25" style="9" customWidth="1"/>
    <col min="3" max="3" width="20.125" style="3" customWidth="1"/>
    <col min="4" max="4" width="16.875" style="3" customWidth="1"/>
    <col min="5" max="5" width="11.5" style="10" customWidth="1"/>
    <col min="6" max="6" width="16.375" style="10" customWidth="1"/>
    <col min="7" max="7" width="9" style="10"/>
  </cols>
  <sheetData>
    <row r="1" spans="1:7" x14ac:dyDescent="0.15">
      <c r="A1" s="1" t="s">
        <v>0</v>
      </c>
      <c r="B1" s="9" t="s">
        <v>5</v>
      </c>
      <c r="C1" s="3" t="s">
        <v>2</v>
      </c>
      <c r="D1" s="3" t="s">
        <v>1</v>
      </c>
      <c r="E1" s="10" t="s">
        <v>4</v>
      </c>
      <c r="F1" s="10" t="s">
        <v>3</v>
      </c>
      <c r="G1" s="10" t="s">
        <v>6</v>
      </c>
    </row>
    <row r="2" spans="1:7" s="8" customFormat="1" x14ac:dyDescent="0.15">
      <c r="A2" s="5">
        <v>42066</v>
      </c>
      <c r="B2" s="12">
        <v>26880.02</v>
      </c>
      <c r="C2" s="7">
        <v>0</v>
      </c>
      <c r="D2" s="6">
        <f>B2*C2</f>
        <v>0</v>
      </c>
      <c r="E2" s="11">
        <f>G2*F2</f>
        <v>0</v>
      </c>
      <c r="F2" s="13">
        <v>0</v>
      </c>
      <c r="G2" s="11">
        <v>26880.02</v>
      </c>
    </row>
    <row r="3" spans="1:7" x14ac:dyDescent="0.15">
      <c r="A3" s="2">
        <v>42067</v>
      </c>
      <c r="B3" s="9">
        <f>ROUND(B2*(1+C2),0)</f>
        <v>26880</v>
      </c>
      <c r="C3" s="4">
        <v>0.01</v>
      </c>
      <c r="D3" s="3">
        <f t="shared" ref="D3:D66" si="0">B3*C3</f>
        <v>268.8</v>
      </c>
      <c r="G3" s="10">
        <f>G2*(1+F2)</f>
        <v>26880.02</v>
      </c>
    </row>
    <row r="4" spans="1:7" x14ac:dyDescent="0.15">
      <c r="A4" s="2">
        <v>42068</v>
      </c>
      <c r="B4" s="9">
        <f t="shared" ref="B4:B67" si="1">ROUND(B3*(1+C3),0)</f>
        <v>27149</v>
      </c>
      <c r="C4" s="4">
        <v>0.01</v>
      </c>
      <c r="D4" s="3">
        <f t="shared" si="0"/>
        <v>271.49</v>
      </c>
    </row>
    <row r="5" spans="1:7" x14ac:dyDescent="0.15">
      <c r="A5" s="2">
        <v>42069</v>
      </c>
      <c r="B5" s="9">
        <f t="shared" si="1"/>
        <v>27420</v>
      </c>
      <c r="C5" s="4">
        <v>0.01</v>
      </c>
      <c r="D5" s="3">
        <f t="shared" si="0"/>
        <v>274.2</v>
      </c>
    </row>
    <row r="6" spans="1:7" s="8" customFormat="1" x14ac:dyDescent="0.15">
      <c r="A6" s="5">
        <v>42070</v>
      </c>
      <c r="B6" s="9">
        <f t="shared" si="1"/>
        <v>27694</v>
      </c>
      <c r="C6" s="7">
        <v>0</v>
      </c>
      <c r="D6" s="3">
        <f t="shared" si="0"/>
        <v>0</v>
      </c>
      <c r="E6" s="11"/>
      <c r="F6" s="11"/>
      <c r="G6" s="11"/>
    </row>
    <row r="7" spans="1:7" s="8" customFormat="1" x14ac:dyDescent="0.15">
      <c r="A7" s="5">
        <v>42071</v>
      </c>
      <c r="B7" s="9">
        <f t="shared" si="1"/>
        <v>27694</v>
      </c>
      <c r="C7" s="7">
        <v>0</v>
      </c>
      <c r="D7" s="3">
        <f t="shared" si="0"/>
        <v>0</v>
      </c>
      <c r="E7" s="11"/>
      <c r="F7" s="11"/>
      <c r="G7" s="11"/>
    </row>
    <row r="8" spans="1:7" x14ac:dyDescent="0.15">
      <c r="A8" s="2">
        <v>42072</v>
      </c>
      <c r="B8" s="9">
        <f t="shared" si="1"/>
        <v>27694</v>
      </c>
      <c r="C8" s="4">
        <v>0.01</v>
      </c>
      <c r="D8" s="3">
        <f t="shared" si="0"/>
        <v>276.94</v>
      </c>
    </row>
    <row r="9" spans="1:7" x14ac:dyDescent="0.15">
      <c r="A9" s="2">
        <v>42073</v>
      </c>
      <c r="B9" s="9">
        <f t="shared" si="1"/>
        <v>27971</v>
      </c>
      <c r="C9" s="4">
        <v>0.01</v>
      </c>
      <c r="D9" s="3">
        <f t="shared" si="0"/>
        <v>279.70999999999998</v>
      </c>
    </row>
    <row r="10" spans="1:7" x14ac:dyDescent="0.15">
      <c r="A10" s="2">
        <v>42074</v>
      </c>
      <c r="B10" s="9">
        <f t="shared" si="1"/>
        <v>28251</v>
      </c>
      <c r="C10" s="4">
        <v>0.01</v>
      </c>
      <c r="D10" s="3">
        <f t="shared" si="0"/>
        <v>282.51</v>
      </c>
    </row>
    <row r="11" spans="1:7" x14ac:dyDescent="0.15">
      <c r="A11" s="2">
        <v>42075</v>
      </c>
      <c r="B11" s="9">
        <f t="shared" si="1"/>
        <v>28534</v>
      </c>
      <c r="C11" s="4">
        <v>0.01</v>
      </c>
      <c r="D11" s="3">
        <f t="shared" si="0"/>
        <v>285.34000000000003</v>
      </c>
    </row>
    <row r="12" spans="1:7" x14ac:dyDescent="0.15">
      <c r="A12" s="2">
        <v>42076</v>
      </c>
      <c r="B12" s="9">
        <f t="shared" si="1"/>
        <v>28819</v>
      </c>
      <c r="C12" s="4">
        <v>0.01</v>
      </c>
      <c r="D12" s="3">
        <f t="shared" si="0"/>
        <v>288.19</v>
      </c>
    </row>
    <row r="13" spans="1:7" s="8" customFormat="1" x14ac:dyDescent="0.15">
      <c r="A13" s="5">
        <v>42077</v>
      </c>
      <c r="B13" s="9">
        <f t="shared" si="1"/>
        <v>29107</v>
      </c>
      <c r="C13" s="7">
        <v>0</v>
      </c>
      <c r="D13" s="3">
        <f t="shared" si="0"/>
        <v>0</v>
      </c>
      <c r="E13" s="11"/>
      <c r="F13" s="11"/>
      <c r="G13" s="11"/>
    </row>
    <row r="14" spans="1:7" s="8" customFormat="1" x14ac:dyDescent="0.15">
      <c r="A14" s="5">
        <v>42078</v>
      </c>
      <c r="B14" s="9">
        <f t="shared" si="1"/>
        <v>29107</v>
      </c>
      <c r="C14" s="7">
        <v>0</v>
      </c>
      <c r="D14" s="3">
        <f t="shared" si="0"/>
        <v>0</v>
      </c>
      <c r="E14" s="11"/>
      <c r="F14" s="11"/>
      <c r="G14" s="11"/>
    </row>
    <row r="15" spans="1:7" x14ac:dyDescent="0.15">
      <c r="A15" s="2">
        <v>42079</v>
      </c>
      <c r="B15" s="9">
        <f>ROUND(B14*(1+C14),0)</f>
        <v>29107</v>
      </c>
      <c r="C15" s="4">
        <v>0.01</v>
      </c>
      <c r="D15" s="3">
        <f t="shared" si="0"/>
        <v>291.07</v>
      </c>
    </row>
    <row r="16" spans="1:7" x14ac:dyDescent="0.15">
      <c r="A16" s="2">
        <v>42080</v>
      </c>
      <c r="B16" s="9">
        <f t="shared" si="1"/>
        <v>29398</v>
      </c>
      <c r="C16" s="4">
        <v>0.01</v>
      </c>
      <c r="D16" s="3">
        <f t="shared" si="0"/>
        <v>293.98</v>
      </c>
    </row>
    <row r="17" spans="1:7" x14ac:dyDescent="0.15">
      <c r="A17" s="2">
        <v>42081</v>
      </c>
      <c r="B17" s="9">
        <f t="shared" si="1"/>
        <v>29692</v>
      </c>
      <c r="C17" s="4">
        <v>0.01</v>
      </c>
      <c r="D17" s="3">
        <f t="shared" si="0"/>
        <v>296.92</v>
      </c>
    </row>
    <row r="18" spans="1:7" x14ac:dyDescent="0.15">
      <c r="A18" s="2">
        <v>42082</v>
      </c>
      <c r="B18" s="9">
        <f t="shared" si="1"/>
        <v>29989</v>
      </c>
      <c r="C18" s="4">
        <v>0.01</v>
      </c>
      <c r="D18" s="3">
        <f t="shared" si="0"/>
        <v>299.89</v>
      </c>
    </row>
    <row r="19" spans="1:7" x14ac:dyDescent="0.15">
      <c r="A19" s="2">
        <v>42083</v>
      </c>
      <c r="B19" s="9">
        <f t="shared" si="1"/>
        <v>30289</v>
      </c>
      <c r="C19" s="4">
        <v>0.01</v>
      </c>
      <c r="D19" s="3">
        <f t="shared" si="0"/>
        <v>302.89</v>
      </c>
    </row>
    <row r="20" spans="1:7" s="8" customFormat="1" x14ac:dyDescent="0.15">
      <c r="A20" s="5">
        <v>42084</v>
      </c>
      <c r="B20" s="9">
        <f t="shared" si="1"/>
        <v>30592</v>
      </c>
      <c r="C20" s="7">
        <v>0</v>
      </c>
      <c r="D20" s="3">
        <f t="shared" si="0"/>
        <v>0</v>
      </c>
      <c r="E20" s="11"/>
      <c r="F20" s="11"/>
      <c r="G20" s="11"/>
    </row>
    <row r="21" spans="1:7" s="8" customFormat="1" x14ac:dyDescent="0.15">
      <c r="A21" s="5">
        <v>42085</v>
      </c>
      <c r="B21" s="9">
        <f t="shared" si="1"/>
        <v>30592</v>
      </c>
      <c r="C21" s="7">
        <v>0</v>
      </c>
      <c r="D21" s="3">
        <f t="shared" si="0"/>
        <v>0</v>
      </c>
      <c r="E21" s="11"/>
      <c r="F21" s="11"/>
      <c r="G21" s="11"/>
    </row>
    <row r="22" spans="1:7" x14ac:dyDescent="0.15">
      <c r="A22" s="2">
        <v>42086</v>
      </c>
      <c r="B22" s="9">
        <f t="shared" si="1"/>
        <v>30592</v>
      </c>
      <c r="C22" s="4">
        <v>0.01</v>
      </c>
      <c r="D22" s="3">
        <f t="shared" si="0"/>
        <v>305.92</v>
      </c>
    </row>
    <row r="23" spans="1:7" x14ac:dyDescent="0.15">
      <c r="A23" s="2">
        <v>42087</v>
      </c>
      <c r="B23" s="9">
        <f t="shared" si="1"/>
        <v>30898</v>
      </c>
      <c r="C23" s="4">
        <v>0.01</v>
      </c>
      <c r="D23" s="3">
        <f t="shared" si="0"/>
        <v>308.98</v>
      </c>
    </row>
    <row r="24" spans="1:7" x14ac:dyDescent="0.15">
      <c r="A24" s="2">
        <v>42088</v>
      </c>
      <c r="B24" s="9">
        <f t="shared" si="1"/>
        <v>31207</v>
      </c>
      <c r="C24" s="4">
        <v>0.01</v>
      </c>
      <c r="D24" s="3">
        <f t="shared" si="0"/>
        <v>312.07</v>
      </c>
    </row>
    <row r="25" spans="1:7" x14ac:dyDescent="0.15">
      <c r="A25" s="2">
        <v>42089</v>
      </c>
      <c r="B25" s="9">
        <f t="shared" si="1"/>
        <v>31519</v>
      </c>
      <c r="C25" s="4">
        <v>0.01</v>
      </c>
      <c r="D25" s="3">
        <f t="shared" si="0"/>
        <v>315.19</v>
      </c>
    </row>
    <row r="26" spans="1:7" x14ac:dyDescent="0.15">
      <c r="A26" s="2">
        <v>42090</v>
      </c>
      <c r="B26" s="9">
        <f t="shared" si="1"/>
        <v>31834</v>
      </c>
      <c r="C26" s="4">
        <v>0.01</v>
      </c>
      <c r="D26" s="3">
        <f t="shared" si="0"/>
        <v>318.34000000000003</v>
      </c>
    </row>
    <row r="27" spans="1:7" s="8" customFormat="1" x14ac:dyDescent="0.15">
      <c r="A27" s="5">
        <v>42091</v>
      </c>
      <c r="B27" s="9">
        <f t="shared" si="1"/>
        <v>32152</v>
      </c>
      <c r="C27" s="7">
        <v>0</v>
      </c>
      <c r="D27" s="6">
        <f t="shared" si="0"/>
        <v>0</v>
      </c>
      <c r="E27" s="11"/>
      <c r="F27" s="11"/>
      <c r="G27" s="11"/>
    </row>
    <row r="28" spans="1:7" s="8" customFormat="1" x14ac:dyDescent="0.15">
      <c r="A28" s="5">
        <v>42092</v>
      </c>
      <c r="B28" s="9">
        <f t="shared" si="1"/>
        <v>32152</v>
      </c>
      <c r="C28" s="7">
        <v>0</v>
      </c>
      <c r="D28" s="6">
        <f t="shared" si="0"/>
        <v>0</v>
      </c>
      <c r="E28" s="11"/>
      <c r="F28" s="11"/>
      <c r="G28" s="11"/>
    </row>
    <row r="29" spans="1:7" x14ac:dyDescent="0.15">
      <c r="A29" s="2">
        <v>42093</v>
      </c>
      <c r="B29" s="9">
        <f t="shared" si="1"/>
        <v>32152</v>
      </c>
      <c r="C29" s="4">
        <v>0.01</v>
      </c>
      <c r="D29" s="3">
        <f t="shared" si="0"/>
        <v>321.52</v>
      </c>
    </row>
    <row r="30" spans="1:7" x14ac:dyDescent="0.15">
      <c r="A30" s="2">
        <v>42094</v>
      </c>
      <c r="B30" s="9">
        <f t="shared" si="1"/>
        <v>32474</v>
      </c>
      <c r="C30" s="4">
        <v>0.01</v>
      </c>
      <c r="D30" s="3">
        <f t="shared" si="0"/>
        <v>324.74</v>
      </c>
    </row>
    <row r="31" spans="1:7" x14ac:dyDescent="0.15">
      <c r="A31" s="2">
        <v>42095</v>
      </c>
      <c r="B31" s="9">
        <f t="shared" si="1"/>
        <v>32799</v>
      </c>
      <c r="C31" s="4">
        <v>0.01</v>
      </c>
      <c r="D31" s="3">
        <f t="shared" si="0"/>
        <v>327.99</v>
      </c>
    </row>
    <row r="32" spans="1:7" x14ac:dyDescent="0.15">
      <c r="A32" s="2">
        <v>42096</v>
      </c>
      <c r="B32" s="9">
        <f t="shared" si="1"/>
        <v>33127</v>
      </c>
      <c r="C32" s="4">
        <v>0.01</v>
      </c>
      <c r="D32" s="3">
        <f t="shared" si="0"/>
        <v>331.27</v>
      </c>
    </row>
    <row r="33" spans="1:7" x14ac:dyDescent="0.15">
      <c r="A33" s="2">
        <v>42097</v>
      </c>
      <c r="B33" s="9">
        <f t="shared" si="1"/>
        <v>33458</v>
      </c>
      <c r="C33" s="4">
        <v>0.01</v>
      </c>
      <c r="D33" s="3">
        <f t="shared" si="0"/>
        <v>334.58</v>
      </c>
    </row>
    <row r="34" spans="1:7" s="8" customFormat="1" x14ac:dyDescent="0.15">
      <c r="A34" s="5">
        <v>42098</v>
      </c>
      <c r="B34" s="9">
        <f t="shared" si="1"/>
        <v>33793</v>
      </c>
      <c r="C34" s="7">
        <v>0</v>
      </c>
      <c r="D34" s="6">
        <f t="shared" si="0"/>
        <v>0</v>
      </c>
      <c r="E34" s="11"/>
      <c r="F34" s="11"/>
      <c r="G34" s="11"/>
    </row>
    <row r="35" spans="1:7" s="8" customFormat="1" x14ac:dyDescent="0.15">
      <c r="A35" s="5">
        <v>42099</v>
      </c>
      <c r="B35" s="9">
        <f t="shared" si="1"/>
        <v>33793</v>
      </c>
      <c r="C35" s="7">
        <v>0</v>
      </c>
      <c r="D35" s="6">
        <f t="shared" si="0"/>
        <v>0</v>
      </c>
      <c r="E35" s="11"/>
      <c r="F35" s="11"/>
      <c r="G35" s="11"/>
    </row>
    <row r="36" spans="1:7" x14ac:dyDescent="0.15">
      <c r="A36" s="2">
        <v>42100</v>
      </c>
      <c r="B36" s="9">
        <f t="shared" si="1"/>
        <v>33793</v>
      </c>
      <c r="C36" s="4">
        <v>0.01</v>
      </c>
      <c r="D36" s="3">
        <f t="shared" si="0"/>
        <v>337.93</v>
      </c>
    </row>
    <row r="37" spans="1:7" x14ac:dyDescent="0.15">
      <c r="A37" s="2">
        <v>42101</v>
      </c>
      <c r="B37" s="9">
        <f t="shared" si="1"/>
        <v>34131</v>
      </c>
      <c r="C37" s="4">
        <v>0.01</v>
      </c>
      <c r="D37" s="3">
        <f t="shared" si="0"/>
        <v>341.31</v>
      </c>
    </row>
    <row r="38" spans="1:7" x14ac:dyDescent="0.15">
      <c r="A38" s="2">
        <v>42102</v>
      </c>
      <c r="B38" s="9">
        <f t="shared" si="1"/>
        <v>34472</v>
      </c>
      <c r="C38" s="4">
        <v>0.01</v>
      </c>
      <c r="D38" s="3">
        <f t="shared" si="0"/>
        <v>344.72</v>
      </c>
    </row>
    <row r="39" spans="1:7" x14ac:dyDescent="0.15">
      <c r="A39" s="2">
        <v>42103</v>
      </c>
      <c r="B39" s="9">
        <f t="shared" si="1"/>
        <v>34817</v>
      </c>
      <c r="C39" s="4">
        <v>0.01</v>
      </c>
      <c r="D39" s="3">
        <f t="shared" si="0"/>
        <v>348.17</v>
      </c>
    </row>
    <row r="40" spans="1:7" x14ac:dyDescent="0.15">
      <c r="A40" s="2">
        <v>42104</v>
      </c>
      <c r="B40" s="9">
        <f t="shared" si="1"/>
        <v>35165</v>
      </c>
      <c r="C40" s="4">
        <v>0.01</v>
      </c>
      <c r="D40" s="3">
        <f t="shared" si="0"/>
        <v>351.65000000000003</v>
      </c>
    </row>
    <row r="41" spans="1:7" s="8" customFormat="1" x14ac:dyDescent="0.15">
      <c r="A41" s="5">
        <v>42105</v>
      </c>
      <c r="B41" s="9">
        <f t="shared" si="1"/>
        <v>35517</v>
      </c>
      <c r="C41" s="7">
        <v>0</v>
      </c>
      <c r="D41" s="6">
        <f t="shared" si="0"/>
        <v>0</v>
      </c>
      <c r="E41" s="11"/>
      <c r="F41" s="11"/>
      <c r="G41" s="11"/>
    </row>
    <row r="42" spans="1:7" s="8" customFormat="1" x14ac:dyDescent="0.15">
      <c r="A42" s="5">
        <v>42106</v>
      </c>
      <c r="B42" s="9">
        <f t="shared" si="1"/>
        <v>35517</v>
      </c>
      <c r="C42" s="7">
        <v>0</v>
      </c>
      <c r="D42" s="6">
        <f t="shared" si="0"/>
        <v>0</v>
      </c>
      <c r="E42" s="11"/>
      <c r="F42" s="11"/>
      <c r="G42" s="11"/>
    </row>
    <row r="43" spans="1:7" x14ac:dyDescent="0.15">
      <c r="A43" s="2">
        <v>42107</v>
      </c>
      <c r="B43" s="9">
        <f t="shared" si="1"/>
        <v>35517</v>
      </c>
      <c r="C43" s="4">
        <v>0.01</v>
      </c>
      <c r="D43" s="3">
        <f t="shared" si="0"/>
        <v>355.17</v>
      </c>
    </row>
    <row r="44" spans="1:7" x14ac:dyDescent="0.15">
      <c r="A44" s="2">
        <v>42108</v>
      </c>
      <c r="B44" s="9">
        <f t="shared" si="1"/>
        <v>35872</v>
      </c>
      <c r="C44" s="4">
        <v>0.01</v>
      </c>
      <c r="D44" s="3">
        <f t="shared" si="0"/>
        <v>358.72</v>
      </c>
    </row>
    <row r="45" spans="1:7" x14ac:dyDescent="0.15">
      <c r="A45" s="2">
        <v>42109</v>
      </c>
      <c r="B45" s="9">
        <f t="shared" si="1"/>
        <v>36231</v>
      </c>
      <c r="C45" s="4">
        <v>0.01</v>
      </c>
      <c r="D45" s="3">
        <f t="shared" si="0"/>
        <v>362.31</v>
      </c>
    </row>
    <row r="46" spans="1:7" x14ac:dyDescent="0.15">
      <c r="A46" s="2">
        <v>42110</v>
      </c>
      <c r="B46" s="9">
        <f t="shared" si="1"/>
        <v>36593</v>
      </c>
      <c r="C46" s="4">
        <v>0.01</v>
      </c>
      <c r="D46" s="3">
        <f t="shared" si="0"/>
        <v>365.93</v>
      </c>
    </row>
    <row r="47" spans="1:7" x14ac:dyDescent="0.15">
      <c r="A47" s="2">
        <v>42111</v>
      </c>
      <c r="B47" s="9">
        <f t="shared" si="1"/>
        <v>36959</v>
      </c>
      <c r="C47" s="4">
        <v>0.01</v>
      </c>
      <c r="D47" s="3">
        <f t="shared" si="0"/>
        <v>369.59000000000003</v>
      </c>
    </row>
    <row r="48" spans="1:7" s="8" customFormat="1" x14ac:dyDescent="0.15">
      <c r="A48" s="5">
        <v>42112</v>
      </c>
      <c r="B48" s="9">
        <f t="shared" si="1"/>
        <v>37329</v>
      </c>
      <c r="C48" s="7">
        <v>0</v>
      </c>
      <c r="D48" s="6">
        <f t="shared" si="0"/>
        <v>0</v>
      </c>
      <c r="E48" s="11"/>
      <c r="F48" s="11"/>
      <c r="G48" s="11"/>
    </row>
    <row r="49" spans="1:7" s="8" customFormat="1" x14ac:dyDescent="0.15">
      <c r="A49" s="5">
        <v>42113</v>
      </c>
      <c r="B49" s="9">
        <f t="shared" si="1"/>
        <v>37329</v>
      </c>
      <c r="C49" s="7">
        <v>0</v>
      </c>
      <c r="D49" s="6">
        <f t="shared" si="0"/>
        <v>0</v>
      </c>
      <c r="E49" s="11"/>
      <c r="F49" s="11"/>
      <c r="G49" s="11"/>
    </row>
    <row r="50" spans="1:7" x14ac:dyDescent="0.15">
      <c r="A50" s="2">
        <v>42114</v>
      </c>
      <c r="B50" s="9">
        <f t="shared" si="1"/>
        <v>37329</v>
      </c>
      <c r="C50" s="4">
        <v>0.01</v>
      </c>
      <c r="D50" s="3">
        <f t="shared" si="0"/>
        <v>373.29</v>
      </c>
    </row>
    <row r="51" spans="1:7" x14ac:dyDescent="0.15">
      <c r="A51" s="2">
        <v>42115</v>
      </c>
      <c r="B51" s="9">
        <f t="shared" si="1"/>
        <v>37702</v>
      </c>
      <c r="C51" s="4">
        <v>0.01</v>
      </c>
      <c r="D51" s="3">
        <f t="shared" si="0"/>
        <v>377.02</v>
      </c>
    </row>
    <row r="52" spans="1:7" x14ac:dyDescent="0.15">
      <c r="A52" s="2">
        <v>42116</v>
      </c>
      <c r="B52" s="9">
        <f t="shared" si="1"/>
        <v>38079</v>
      </c>
      <c r="C52" s="4">
        <v>0.01</v>
      </c>
      <c r="D52" s="3">
        <f t="shared" si="0"/>
        <v>380.79</v>
      </c>
    </row>
    <row r="53" spans="1:7" x14ac:dyDescent="0.15">
      <c r="A53" s="2">
        <v>42117</v>
      </c>
      <c r="B53" s="9">
        <f t="shared" si="1"/>
        <v>38460</v>
      </c>
      <c r="C53" s="4">
        <v>0.01</v>
      </c>
      <c r="D53" s="3">
        <f t="shared" si="0"/>
        <v>384.6</v>
      </c>
    </row>
    <row r="54" spans="1:7" x14ac:dyDescent="0.15">
      <c r="A54" s="2">
        <v>42118</v>
      </c>
      <c r="B54" s="9">
        <f t="shared" si="1"/>
        <v>38845</v>
      </c>
      <c r="C54" s="4">
        <v>0.01</v>
      </c>
      <c r="D54" s="3">
        <f t="shared" si="0"/>
        <v>388.45</v>
      </c>
    </row>
    <row r="55" spans="1:7" s="8" customFormat="1" x14ac:dyDescent="0.15">
      <c r="A55" s="5">
        <v>42119</v>
      </c>
      <c r="B55" s="9">
        <f t="shared" si="1"/>
        <v>39233</v>
      </c>
      <c r="C55" s="7">
        <v>0</v>
      </c>
      <c r="D55" s="6">
        <f t="shared" si="0"/>
        <v>0</v>
      </c>
      <c r="E55" s="11"/>
      <c r="F55" s="11"/>
      <c r="G55" s="11"/>
    </row>
    <row r="56" spans="1:7" s="8" customFormat="1" x14ac:dyDescent="0.15">
      <c r="A56" s="5">
        <v>42120</v>
      </c>
      <c r="B56" s="9">
        <f t="shared" si="1"/>
        <v>39233</v>
      </c>
      <c r="C56" s="7">
        <v>0</v>
      </c>
      <c r="D56" s="6">
        <f t="shared" si="0"/>
        <v>0</v>
      </c>
      <c r="E56" s="11"/>
      <c r="F56" s="11"/>
      <c r="G56" s="11"/>
    </row>
    <row r="57" spans="1:7" x14ac:dyDescent="0.15">
      <c r="A57" s="2">
        <v>42121</v>
      </c>
      <c r="B57" s="9">
        <f t="shared" si="1"/>
        <v>39233</v>
      </c>
      <c r="C57" s="4">
        <v>0.01</v>
      </c>
      <c r="D57" s="3">
        <f t="shared" si="0"/>
        <v>392.33</v>
      </c>
    </row>
    <row r="58" spans="1:7" x14ac:dyDescent="0.15">
      <c r="A58" s="2">
        <v>42122</v>
      </c>
      <c r="B58" s="9">
        <f t="shared" si="1"/>
        <v>39625</v>
      </c>
      <c r="C58" s="4">
        <v>0.01</v>
      </c>
      <c r="D58" s="3">
        <f t="shared" si="0"/>
        <v>396.25</v>
      </c>
    </row>
    <row r="59" spans="1:7" x14ac:dyDescent="0.15">
      <c r="A59" s="2">
        <v>42123</v>
      </c>
      <c r="B59" s="9">
        <f t="shared" si="1"/>
        <v>40021</v>
      </c>
      <c r="C59" s="4">
        <v>0.01</v>
      </c>
      <c r="D59" s="3">
        <f t="shared" si="0"/>
        <v>400.21000000000004</v>
      </c>
    </row>
    <row r="60" spans="1:7" x14ac:dyDescent="0.15">
      <c r="A60" s="2">
        <v>42124</v>
      </c>
      <c r="B60" s="9">
        <f t="shared" si="1"/>
        <v>40421</v>
      </c>
      <c r="C60" s="4">
        <v>0.01</v>
      </c>
      <c r="D60" s="3">
        <f t="shared" si="0"/>
        <v>404.21000000000004</v>
      </c>
    </row>
    <row r="61" spans="1:7" x14ac:dyDescent="0.15">
      <c r="A61" s="2">
        <v>42125</v>
      </c>
      <c r="B61" s="9">
        <f t="shared" si="1"/>
        <v>40825</v>
      </c>
      <c r="C61" s="4">
        <v>0.01</v>
      </c>
      <c r="D61" s="3">
        <f t="shared" si="0"/>
        <v>408.25</v>
      </c>
    </row>
    <row r="62" spans="1:7" s="8" customFormat="1" x14ac:dyDescent="0.15">
      <c r="A62" s="5">
        <v>42126</v>
      </c>
      <c r="B62" s="9">
        <f t="shared" si="1"/>
        <v>41233</v>
      </c>
      <c r="C62" s="7">
        <v>0</v>
      </c>
      <c r="D62" s="6">
        <f t="shared" si="0"/>
        <v>0</v>
      </c>
      <c r="E62" s="11"/>
      <c r="F62" s="11"/>
      <c r="G62" s="11"/>
    </row>
    <row r="63" spans="1:7" s="8" customFormat="1" x14ac:dyDescent="0.15">
      <c r="A63" s="5">
        <v>42127</v>
      </c>
      <c r="B63" s="9">
        <f t="shared" si="1"/>
        <v>41233</v>
      </c>
      <c r="C63" s="7">
        <v>0</v>
      </c>
      <c r="D63" s="6">
        <f t="shared" si="0"/>
        <v>0</v>
      </c>
      <c r="E63" s="11"/>
      <c r="F63" s="11"/>
      <c r="G63" s="11"/>
    </row>
    <row r="64" spans="1:7" x14ac:dyDescent="0.15">
      <c r="A64" s="2">
        <v>42128</v>
      </c>
      <c r="B64" s="9">
        <f t="shared" si="1"/>
        <v>41233</v>
      </c>
      <c r="C64" s="4">
        <v>0.01</v>
      </c>
      <c r="D64" s="3">
        <f t="shared" si="0"/>
        <v>412.33</v>
      </c>
    </row>
    <row r="65" spans="1:7" x14ac:dyDescent="0.15">
      <c r="A65" s="2">
        <v>42129</v>
      </c>
      <c r="B65" s="9">
        <f t="shared" si="1"/>
        <v>41645</v>
      </c>
      <c r="C65" s="4">
        <v>0.01</v>
      </c>
      <c r="D65" s="3">
        <f t="shared" si="0"/>
        <v>416.45</v>
      </c>
    </row>
    <row r="66" spans="1:7" x14ac:dyDescent="0.15">
      <c r="A66" s="2">
        <v>42130</v>
      </c>
      <c r="B66" s="9">
        <f t="shared" si="1"/>
        <v>42061</v>
      </c>
      <c r="C66" s="4">
        <v>0.01</v>
      </c>
      <c r="D66" s="3">
        <f t="shared" si="0"/>
        <v>420.61</v>
      </c>
    </row>
    <row r="67" spans="1:7" x14ac:dyDescent="0.15">
      <c r="A67" s="2">
        <v>42131</v>
      </c>
      <c r="B67" s="9">
        <f t="shared" si="1"/>
        <v>42482</v>
      </c>
      <c r="C67" s="4">
        <v>0.01</v>
      </c>
      <c r="D67" s="3">
        <f t="shared" ref="D67:D130" si="2">B67*C67</f>
        <v>424.82</v>
      </c>
    </row>
    <row r="68" spans="1:7" x14ac:dyDescent="0.15">
      <c r="A68" s="2">
        <v>42132</v>
      </c>
      <c r="B68" s="9">
        <f t="shared" ref="B68:B131" si="3">ROUND(B67*(1+C67),0)</f>
        <v>42907</v>
      </c>
      <c r="C68" s="4">
        <v>0.01</v>
      </c>
      <c r="D68" s="3">
        <f t="shared" si="2"/>
        <v>429.07</v>
      </c>
    </row>
    <row r="69" spans="1:7" s="8" customFormat="1" x14ac:dyDescent="0.15">
      <c r="A69" s="5">
        <v>42133</v>
      </c>
      <c r="B69" s="9">
        <f t="shared" si="3"/>
        <v>43336</v>
      </c>
      <c r="C69" s="7">
        <v>0</v>
      </c>
      <c r="D69" s="6">
        <f t="shared" si="2"/>
        <v>0</v>
      </c>
      <c r="E69" s="11"/>
      <c r="F69" s="11"/>
      <c r="G69" s="11"/>
    </row>
    <row r="70" spans="1:7" s="8" customFormat="1" x14ac:dyDescent="0.15">
      <c r="A70" s="5">
        <v>42134</v>
      </c>
      <c r="B70" s="9">
        <f t="shared" si="3"/>
        <v>43336</v>
      </c>
      <c r="C70" s="7">
        <v>0</v>
      </c>
      <c r="D70" s="6">
        <f t="shared" si="2"/>
        <v>0</v>
      </c>
      <c r="E70" s="11"/>
      <c r="F70" s="11"/>
      <c r="G70" s="11"/>
    </row>
    <row r="71" spans="1:7" x14ac:dyDescent="0.15">
      <c r="A71" s="2">
        <v>42135</v>
      </c>
      <c r="B71" s="9">
        <f t="shared" si="3"/>
        <v>43336</v>
      </c>
      <c r="C71" s="4">
        <v>0.01</v>
      </c>
      <c r="D71" s="3">
        <f t="shared" si="2"/>
        <v>433.36</v>
      </c>
    </row>
    <row r="72" spans="1:7" x14ac:dyDescent="0.15">
      <c r="A72" s="2">
        <v>42136</v>
      </c>
      <c r="B72" s="9">
        <f t="shared" si="3"/>
        <v>43769</v>
      </c>
      <c r="C72" s="4">
        <v>0.01</v>
      </c>
      <c r="D72" s="3">
        <f t="shared" si="2"/>
        <v>437.69</v>
      </c>
    </row>
    <row r="73" spans="1:7" x14ac:dyDescent="0.15">
      <c r="A73" s="2">
        <v>42137</v>
      </c>
      <c r="B73" s="9">
        <f t="shared" si="3"/>
        <v>44207</v>
      </c>
      <c r="C73" s="4">
        <v>0.01</v>
      </c>
      <c r="D73" s="3">
        <f t="shared" si="2"/>
        <v>442.07</v>
      </c>
    </row>
    <row r="74" spans="1:7" x14ac:dyDescent="0.15">
      <c r="A74" s="2">
        <v>42138</v>
      </c>
      <c r="B74" s="9">
        <f t="shared" si="3"/>
        <v>44649</v>
      </c>
      <c r="C74" s="4">
        <v>0.01</v>
      </c>
      <c r="D74" s="3">
        <f t="shared" si="2"/>
        <v>446.49</v>
      </c>
    </row>
    <row r="75" spans="1:7" x14ac:dyDescent="0.15">
      <c r="A75" s="2">
        <v>42139</v>
      </c>
      <c r="B75" s="9">
        <f t="shared" si="3"/>
        <v>45095</v>
      </c>
      <c r="C75" s="4">
        <v>0.01</v>
      </c>
      <c r="D75" s="3">
        <f t="shared" si="2"/>
        <v>450.95</v>
      </c>
    </row>
    <row r="76" spans="1:7" s="8" customFormat="1" x14ac:dyDescent="0.15">
      <c r="A76" s="5">
        <v>42140</v>
      </c>
      <c r="B76" s="9">
        <f t="shared" si="3"/>
        <v>45546</v>
      </c>
      <c r="C76" s="7">
        <v>0</v>
      </c>
      <c r="D76" s="6">
        <f t="shared" si="2"/>
        <v>0</v>
      </c>
      <c r="E76" s="11"/>
      <c r="F76" s="11"/>
      <c r="G76" s="11"/>
    </row>
    <row r="77" spans="1:7" s="8" customFormat="1" x14ac:dyDescent="0.15">
      <c r="A77" s="5">
        <v>42141</v>
      </c>
      <c r="B77" s="9">
        <f t="shared" si="3"/>
        <v>45546</v>
      </c>
      <c r="C77" s="7">
        <v>0</v>
      </c>
      <c r="D77" s="6">
        <f t="shared" si="2"/>
        <v>0</v>
      </c>
      <c r="E77" s="11"/>
      <c r="F77" s="11"/>
      <c r="G77" s="11"/>
    </row>
    <row r="78" spans="1:7" x14ac:dyDescent="0.15">
      <c r="A78" s="2">
        <v>42142</v>
      </c>
      <c r="B78" s="9">
        <f t="shared" si="3"/>
        <v>45546</v>
      </c>
      <c r="C78" s="4">
        <v>0.01</v>
      </c>
      <c r="D78" s="3">
        <f t="shared" si="2"/>
        <v>455.46000000000004</v>
      </c>
    </row>
    <row r="79" spans="1:7" x14ac:dyDescent="0.15">
      <c r="A79" s="2">
        <v>42143</v>
      </c>
      <c r="B79" s="9">
        <f t="shared" si="3"/>
        <v>46001</v>
      </c>
      <c r="C79" s="4">
        <v>0.01</v>
      </c>
      <c r="D79" s="3">
        <f t="shared" si="2"/>
        <v>460.01</v>
      </c>
    </row>
    <row r="80" spans="1:7" x14ac:dyDescent="0.15">
      <c r="A80" s="2">
        <v>42144</v>
      </c>
      <c r="B80" s="9">
        <f t="shared" si="3"/>
        <v>46461</v>
      </c>
      <c r="C80" s="4">
        <v>0.01</v>
      </c>
      <c r="D80" s="3">
        <f t="shared" si="2"/>
        <v>464.61</v>
      </c>
    </row>
    <row r="81" spans="1:7" x14ac:dyDescent="0.15">
      <c r="A81" s="2">
        <v>42145</v>
      </c>
      <c r="B81" s="9">
        <f t="shared" si="3"/>
        <v>46926</v>
      </c>
      <c r="C81" s="4">
        <v>0.01</v>
      </c>
      <c r="D81" s="3">
        <f t="shared" si="2"/>
        <v>469.26</v>
      </c>
    </row>
    <row r="82" spans="1:7" x14ac:dyDescent="0.15">
      <c r="A82" s="2">
        <v>42146</v>
      </c>
      <c r="B82" s="9">
        <f t="shared" si="3"/>
        <v>47395</v>
      </c>
      <c r="C82" s="4">
        <v>0.01</v>
      </c>
      <c r="D82" s="3">
        <f t="shared" si="2"/>
        <v>473.95</v>
      </c>
    </row>
    <row r="83" spans="1:7" s="8" customFormat="1" x14ac:dyDescent="0.15">
      <c r="A83" s="5">
        <v>42147</v>
      </c>
      <c r="B83" s="9">
        <f t="shared" si="3"/>
        <v>47869</v>
      </c>
      <c r="C83" s="7">
        <v>0</v>
      </c>
      <c r="D83" s="6">
        <f t="shared" si="2"/>
        <v>0</v>
      </c>
      <c r="E83" s="11"/>
      <c r="F83" s="11"/>
      <c r="G83" s="11"/>
    </row>
    <row r="84" spans="1:7" s="8" customFormat="1" x14ac:dyDescent="0.15">
      <c r="A84" s="5">
        <v>42148</v>
      </c>
      <c r="B84" s="9">
        <f t="shared" si="3"/>
        <v>47869</v>
      </c>
      <c r="C84" s="7">
        <v>0</v>
      </c>
      <c r="D84" s="6">
        <f t="shared" si="2"/>
        <v>0</v>
      </c>
      <c r="E84" s="11"/>
      <c r="F84" s="11"/>
      <c r="G84" s="11"/>
    </row>
    <row r="85" spans="1:7" x14ac:dyDescent="0.15">
      <c r="A85" s="2">
        <v>42149</v>
      </c>
      <c r="B85" s="9">
        <f t="shared" si="3"/>
        <v>47869</v>
      </c>
      <c r="C85" s="4">
        <v>0.01</v>
      </c>
      <c r="D85" s="3">
        <f t="shared" si="2"/>
        <v>478.69</v>
      </c>
    </row>
    <row r="86" spans="1:7" x14ac:dyDescent="0.15">
      <c r="A86" s="2">
        <v>42150</v>
      </c>
      <c r="B86" s="9">
        <f t="shared" si="3"/>
        <v>48348</v>
      </c>
      <c r="C86" s="4">
        <v>0.01</v>
      </c>
      <c r="D86" s="3">
        <f t="shared" si="2"/>
        <v>483.48</v>
      </c>
    </row>
    <row r="87" spans="1:7" x14ac:dyDescent="0.15">
      <c r="A87" s="2">
        <v>42151</v>
      </c>
      <c r="B87" s="9">
        <f t="shared" si="3"/>
        <v>48831</v>
      </c>
      <c r="C87" s="4">
        <v>0.01</v>
      </c>
      <c r="D87" s="3">
        <f t="shared" si="2"/>
        <v>488.31</v>
      </c>
    </row>
    <row r="88" spans="1:7" x14ac:dyDescent="0.15">
      <c r="A88" s="2">
        <v>42152</v>
      </c>
      <c r="B88" s="9">
        <f t="shared" si="3"/>
        <v>49319</v>
      </c>
      <c r="C88" s="4">
        <v>0.01</v>
      </c>
      <c r="D88" s="3">
        <f t="shared" si="2"/>
        <v>493.19</v>
      </c>
    </row>
    <row r="89" spans="1:7" x14ac:dyDescent="0.15">
      <c r="A89" s="2">
        <v>42153</v>
      </c>
      <c r="B89" s="9">
        <f t="shared" si="3"/>
        <v>49812</v>
      </c>
      <c r="C89" s="4">
        <v>0.01</v>
      </c>
      <c r="D89" s="3">
        <f t="shared" si="2"/>
        <v>498.12</v>
      </c>
    </row>
    <row r="90" spans="1:7" s="8" customFormat="1" x14ac:dyDescent="0.15">
      <c r="A90" s="5">
        <v>42154</v>
      </c>
      <c r="B90" s="9">
        <f t="shared" si="3"/>
        <v>50310</v>
      </c>
      <c r="C90" s="7">
        <v>0</v>
      </c>
      <c r="D90" s="6">
        <f t="shared" si="2"/>
        <v>0</v>
      </c>
      <c r="E90" s="11"/>
      <c r="F90" s="11"/>
      <c r="G90" s="11"/>
    </row>
    <row r="91" spans="1:7" s="8" customFormat="1" x14ac:dyDescent="0.15">
      <c r="A91" s="5">
        <v>42155</v>
      </c>
      <c r="B91" s="9">
        <f t="shared" si="3"/>
        <v>50310</v>
      </c>
      <c r="C91" s="7">
        <v>0</v>
      </c>
      <c r="D91" s="6">
        <f t="shared" si="2"/>
        <v>0</v>
      </c>
      <c r="E91" s="11"/>
      <c r="F91" s="11"/>
      <c r="G91" s="11"/>
    </row>
    <row r="92" spans="1:7" x14ac:dyDescent="0.15">
      <c r="A92" s="2">
        <v>42156</v>
      </c>
      <c r="B92" s="9">
        <f t="shared" si="3"/>
        <v>50310</v>
      </c>
      <c r="C92" s="4">
        <v>0.01</v>
      </c>
      <c r="D92" s="3">
        <f t="shared" si="2"/>
        <v>503.1</v>
      </c>
    </row>
    <row r="93" spans="1:7" x14ac:dyDescent="0.15">
      <c r="A93" s="2">
        <v>42157</v>
      </c>
      <c r="B93" s="9">
        <f t="shared" si="3"/>
        <v>50813</v>
      </c>
      <c r="C93" s="4">
        <v>0.01</v>
      </c>
      <c r="D93" s="3">
        <f t="shared" si="2"/>
        <v>508.13</v>
      </c>
    </row>
    <row r="94" spans="1:7" x14ac:dyDescent="0.15">
      <c r="A94" s="2">
        <v>42158</v>
      </c>
      <c r="B94" s="9">
        <f t="shared" si="3"/>
        <v>51321</v>
      </c>
      <c r="C94" s="4">
        <v>0.01</v>
      </c>
      <c r="D94" s="3">
        <f t="shared" si="2"/>
        <v>513.21</v>
      </c>
    </row>
    <row r="95" spans="1:7" x14ac:dyDescent="0.15">
      <c r="A95" s="2">
        <v>42159</v>
      </c>
      <c r="B95" s="9">
        <f t="shared" si="3"/>
        <v>51834</v>
      </c>
      <c r="C95" s="4">
        <v>0.01</v>
      </c>
      <c r="D95" s="3">
        <f t="shared" si="2"/>
        <v>518.34</v>
      </c>
    </row>
    <row r="96" spans="1:7" x14ac:dyDescent="0.15">
      <c r="A96" s="2">
        <v>42160</v>
      </c>
      <c r="B96" s="9">
        <f t="shared" si="3"/>
        <v>52352</v>
      </c>
      <c r="C96" s="4">
        <v>0.01</v>
      </c>
      <c r="D96" s="3">
        <f t="shared" si="2"/>
        <v>523.52</v>
      </c>
    </row>
    <row r="97" spans="1:7" s="8" customFormat="1" x14ac:dyDescent="0.15">
      <c r="A97" s="5">
        <v>42161</v>
      </c>
      <c r="B97" s="9">
        <f t="shared" si="3"/>
        <v>52876</v>
      </c>
      <c r="C97" s="7">
        <v>0</v>
      </c>
      <c r="D97" s="6">
        <f t="shared" si="2"/>
        <v>0</v>
      </c>
      <c r="E97" s="11"/>
      <c r="F97" s="11"/>
      <c r="G97" s="11"/>
    </row>
    <row r="98" spans="1:7" s="8" customFormat="1" x14ac:dyDescent="0.15">
      <c r="A98" s="5">
        <v>42162</v>
      </c>
      <c r="B98" s="9">
        <f t="shared" si="3"/>
        <v>52876</v>
      </c>
      <c r="C98" s="7">
        <v>0</v>
      </c>
      <c r="D98" s="6">
        <f t="shared" si="2"/>
        <v>0</v>
      </c>
      <c r="E98" s="11"/>
      <c r="F98" s="11"/>
      <c r="G98" s="11"/>
    </row>
    <row r="99" spans="1:7" x14ac:dyDescent="0.15">
      <c r="A99" s="2">
        <v>42163</v>
      </c>
      <c r="B99" s="9">
        <f t="shared" si="3"/>
        <v>52876</v>
      </c>
      <c r="C99" s="4">
        <v>0.01</v>
      </c>
      <c r="D99" s="3">
        <f t="shared" si="2"/>
        <v>528.76</v>
      </c>
    </row>
    <row r="100" spans="1:7" x14ac:dyDescent="0.15">
      <c r="A100" s="2">
        <v>42164</v>
      </c>
      <c r="B100" s="9">
        <f t="shared" si="3"/>
        <v>53405</v>
      </c>
      <c r="C100" s="4">
        <v>0.01</v>
      </c>
      <c r="D100" s="3">
        <f t="shared" si="2"/>
        <v>534.04999999999995</v>
      </c>
    </row>
    <row r="101" spans="1:7" x14ac:dyDescent="0.15">
      <c r="A101" s="2">
        <v>42165</v>
      </c>
      <c r="B101" s="9">
        <f t="shared" si="3"/>
        <v>53939</v>
      </c>
      <c r="C101" s="4">
        <v>0.01</v>
      </c>
      <c r="D101" s="3">
        <f t="shared" si="2"/>
        <v>539.39</v>
      </c>
    </row>
    <row r="102" spans="1:7" x14ac:dyDescent="0.15">
      <c r="A102" s="2">
        <v>42166</v>
      </c>
      <c r="B102" s="9">
        <f t="shared" si="3"/>
        <v>54478</v>
      </c>
      <c r="C102" s="4">
        <v>0.01</v>
      </c>
      <c r="D102" s="3">
        <f t="shared" si="2"/>
        <v>544.78</v>
      </c>
    </row>
    <row r="103" spans="1:7" x14ac:dyDescent="0.15">
      <c r="A103" s="2">
        <v>42167</v>
      </c>
      <c r="B103" s="9">
        <f t="shared" si="3"/>
        <v>55023</v>
      </c>
      <c r="C103" s="4">
        <v>0.01</v>
      </c>
      <c r="D103" s="3">
        <f t="shared" si="2"/>
        <v>550.23</v>
      </c>
    </row>
    <row r="104" spans="1:7" s="8" customFormat="1" x14ac:dyDescent="0.15">
      <c r="A104" s="5">
        <v>42168</v>
      </c>
      <c r="B104" s="9">
        <f t="shared" si="3"/>
        <v>55573</v>
      </c>
      <c r="C104" s="7">
        <v>0</v>
      </c>
      <c r="D104" s="6">
        <f t="shared" si="2"/>
        <v>0</v>
      </c>
      <c r="E104" s="11"/>
      <c r="F104" s="11"/>
      <c r="G104" s="11"/>
    </row>
    <row r="105" spans="1:7" s="8" customFormat="1" x14ac:dyDescent="0.15">
      <c r="A105" s="5">
        <v>42169</v>
      </c>
      <c r="B105" s="9">
        <f t="shared" si="3"/>
        <v>55573</v>
      </c>
      <c r="C105" s="7">
        <v>0</v>
      </c>
      <c r="D105" s="6">
        <f t="shared" si="2"/>
        <v>0</v>
      </c>
      <c r="E105" s="11"/>
      <c r="F105" s="11"/>
      <c r="G105" s="11"/>
    </row>
    <row r="106" spans="1:7" x14ac:dyDescent="0.15">
      <c r="A106" s="2">
        <v>42170</v>
      </c>
      <c r="B106" s="9">
        <f t="shared" si="3"/>
        <v>55573</v>
      </c>
      <c r="C106" s="4">
        <v>0.01</v>
      </c>
      <c r="D106" s="3">
        <f t="shared" si="2"/>
        <v>555.73</v>
      </c>
    </row>
    <row r="107" spans="1:7" x14ac:dyDescent="0.15">
      <c r="A107" s="2">
        <v>42171</v>
      </c>
      <c r="B107" s="9">
        <f t="shared" si="3"/>
        <v>56129</v>
      </c>
      <c r="C107" s="4">
        <v>0.01</v>
      </c>
      <c r="D107" s="3">
        <f t="shared" si="2"/>
        <v>561.29</v>
      </c>
    </row>
    <row r="108" spans="1:7" x14ac:dyDescent="0.15">
      <c r="A108" s="2">
        <v>42172</v>
      </c>
      <c r="B108" s="9">
        <f t="shared" si="3"/>
        <v>56690</v>
      </c>
      <c r="C108" s="4">
        <v>0.01</v>
      </c>
      <c r="D108" s="3">
        <f t="shared" si="2"/>
        <v>566.9</v>
      </c>
    </row>
    <row r="109" spans="1:7" x14ac:dyDescent="0.15">
      <c r="A109" s="2">
        <v>42173</v>
      </c>
      <c r="B109" s="9">
        <f t="shared" si="3"/>
        <v>57257</v>
      </c>
      <c r="C109" s="4">
        <v>0.01</v>
      </c>
      <c r="D109" s="3">
        <f t="shared" si="2"/>
        <v>572.57000000000005</v>
      </c>
    </row>
    <row r="110" spans="1:7" x14ac:dyDescent="0.15">
      <c r="A110" s="2">
        <v>42174</v>
      </c>
      <c r="B110" s="9">
        <f t="shared" si="3"/>
        <v>57830</v>
      </c>
      <c r="C110" s="4">
        <v>0.01</v>
      </c>
      <c r="D110" s="3">
        <f t="shared" si="2"/>
        <v>578.30000000000007</v>
      </c>
    </row>
    <row r="111" spans="1:7" s="8" customFormat="1" x14ac:dyDescent="0.15">
      <c r="A111" s="5">
        <v>42175</v>
      </c>
      <c r="B111" s="9">
        <f t="shared" si="3"/>
        <v>58408</v>
      </c>
      <c r="C111" s="7">
        <v>0</v>
      </c>
      <c r="D111" s="6">
        <f t="shared" si="2"/>
        <v>0</v>
      </c>
      <c r="E111" s="11"/>
      <c r="F111" s="11"/>
      <c r="G111" s="11"/>
    </row>
    <row r="112" spans="1:7" s="8" customFormat="1" x14ac:dyDescent="0.15">
      <c r="A112" s="5">
        <v>42176</v>
      </c>
      <c r="B112" s="9">
        <f t="shared" si="3"/>
        <v>58408</v>
      </c>
      <c r="C112" s="7">
        <v>0</v>
      </c>
      <c r="D112" s="6">
        <f t="shared" si="2"/>
        <v>0</v>
      </c>
      <c r="E112" s="11"/>
      <c r="F112" s="11"/>
      <c r="G112" s="11"/>
    </row>
    <row r="113" spans="1:7" x14ac:dyDescent="0.15">
      <c r="A113" s="2">
        <v>42177</v>
      </c>
      <c r="B113" s="9">
        <f t="shared" si="3"/>
        <v>58408</v>
      </c>
      <c r="C113" s="4">
        <v>0.01</v>
      </c>
      <c r="D113" s="3">
        <f t="shared" si="2"/>
        <v>584.08000000000004</v>
      </c>
    </row>
    <row r="114" spans="1:7" x14ac:dyDescent="0.15">
      <c r="A114" s="2">
        <v>42178</v>
      </c>
      <c r="B114" s="9">
        <f t="shared" si="3"/>
        <v>58992</v>
      </c>
      <c r="C114" s="4">
        <v>0.01</v>
      </c>
      <c r="D114" s="3">
        <f t="shared" si="2"/>
        <v>589.91999999999996</v>
      </c>
    </row>
    <row r="115" spans="1:7" x14ac:dyDescent="0.15">
      <c r="A115" s="2">
        <v>42179</v>
      </c>
      <c r="B115" s="9">
        <f t="shared" si="3"/>
        <v>59582</v>
      </c>
      <c r="C115" s="4">
        <v>0.01</v>
      </c>
      <c r="D115" s="3">
        <f t="shared" si="2"/>
        <v>595.82000000000005</v>
      </c>
    </row>
    <row r="116" spans="1:7" x14ac:dyDescent="0.15">
      <c r="A116" s="2">
        <v>42180</v>
      </c>
      <c r="B116" s="9">
        <f t="shared" si="3"/>
        <v>60178</v>
      </c>
      <c r="C116" s="4">
        <v>0.01</v>
      </c>
      <c r="D116" s="3">
        <f t="shared" si="2"/>
        <v>601.78</v>
      </c>
    </row>
    <row r="117" spans="1:7" x14ac:dyDescent="0.15">
      <c r="A117" s="2">
        <v>42181</v>
      </c>
      <c r="B117" s="9">
        <f t="shared" si="3"/>
        <v>60780</v>
      </c>
      <c r="C117" s="4">
        <v>0.01</v>
      </c>
      <c r="D117" s="3">
        <f t="shared" si="2"/>
        <v>607.80000000000007</v>
      </c>
    </row>
    <row r="118" spans="1:7" s="8" customFormat="1" x14ac:dyDescent="0.15">
      <c r="A118" s="5">
        <v>42182</v>
      </c>
      <c r="B118" s="9">
        <f t="shared" si="3"/>
        <v>61388</v>
      </c>
      <c r="C118" s="7">
        <v>0</v>
      </c>
      <c r="D118" s="6">
        <f t="shared" si="2"/>
        <v>0</v>
      </c>
      <c r="E118" s="11"/>
      <c r="F118" s="11"/>
      <c r="G118" s="11"/>
    </row>
    <row r="119" spans="1:7" s="8" customFormat="1" x14ac:dyDescent="0.15">
      <c r="A119" s="5">
        <v>42183</v>
      </c>
      <c r="B119" s="9">
        <f t="shared" si="3"/>
        <v>61388</v>
      </c>
      <c r="C119" s="7">
        <v>0</v>
      </c>
      <c r="D119" s="6">
        <f t="shared" si="2"/>
        <v>0</v>
      </c>
      <c r="E119" s="11"/>
      <c r="F119" s="11"/>
      <c r="G119" s="11"/>
    </row>
    <row r="120" spans="1:7" x14ac:dyDescent="0.15">
      <c r="A120" s="2">
        <v>42184</v>
      </c>
      <c r="B120" s="9">
        <f t="shared" si="3"/>
        <v>61388</v>
      </c>
      <c r="C120" s="4">
        <v>0.01</v>
      </c>
      <c r="D120" s="3">
        <f t="shared" si="2"/>
        <v>613.88</v>
      </c>
    </row>
    <row r="121" spans="1:7" x14ac:dyDescent="0.15">
      <c r="A121" s="2">
        <v>42185</v>
      </c>
      <c r="B121" s="9">
        <f t="shared" si="3"/>
        <v>62002</v>
      </c>
      <c r="C121" s="4">
        <v>0.01</v>
      </c>
      <c r="D121" s="3">
        <f t="shared" si="2"/>
        <v>620.02</v>
      </c>
    </row>
    <row r="122" spans="1:7" x14ac:dyDescent="0.15">
      <c r="A122" s="2">
        <v>42186</v>
      </c>
      <c r="B122" s="9">
        <f t="shared" si="3"/>
        <v>62622</v>
      </c>
      <c r="C122" s="4">
        <v>0.01</v>
      </c>
      <c r="D122" s="3">
        <f t="shared" si="2"/>
        <v>626.22</v>
      </c>
    </row>
    <row r="123" spans="1:7" x14ac:dyDescent="0.15">
      <c r="A123" s="2">
        <v>42187</v>
      </c>
      <c r="B123" s="9">
        <f t="shared" si="3"/>
        <v>63248</v>
      </c>
      <c r="C123" s="4">
        <v>0.01</v>
      </c>
      <c r="D123" s="3">
        <f t="shared" si="2"/>
        <v>632.48</v>
      </c>
    </row>
    <row r="124" spans="1:7" x14ac:dyDescent="0.15">
      <c r="A124" s="2">
        <v>42188</v>
      </c>
      <c r="B124" s="9">
        <f t="shared" si="3"/>
        <v>63880</v>
      </c>
      <c r="C124" s="4">
        <v>0.01</v>
      </c>
      <c r="D124" s="3">
        <f t="shared" si="2"/>
        <v>638.80000000000007</v>
      </c>
    </row>
    <row r="125" spans="1:7" s="8" customFormat="1" x14ac:dyDescent="0.15">
      <c r="A125" s="5">
        <v>42189</v>
      </c>
      <c r="B125" s="9">
        <f t="shared" si="3"/>
        <v>64519</v>
      </c>
      <c r="C125" s="7">
        <v>0</v>
      </c>
      <c r="D125" s="6">
        <f t="shared" si="2"/>
        <v>0</v>
      </c>
      <c r="E125" s="11"/>
      <c r="F125" s="11"/>
      <c r="G125" s="11"/>
    </row>
    <row r="126" spans="1:7" s="8" customFormat="1" x14ac:dyDescent="0.15">
      <c r="A126" s="5">
        <v>42190</v>
      </c>
      <c r="B126" s="9">
        <f t="shared" si="3"/>
        <v>64519</v>
      </c>
      <c r="C126" s="7">
        <v>0</v>
      </c>
      <c r="D126" s="6">
        <f t="shared" si="2"/>
        <v>0</v>
      </c>
      <c r="E126" s="11"/>
      <c r="F126" s="11"/>
      <c r="G126" s="11"/>
    </row>
    <row r="127" spans="1:7" x14ac:dyDescent="0.15">
      <c r="A127" s="2">
        <v>42191</v>
      </c>
      <c r="B127" s="9">
        <f t="shared" si="3"/>
        <v>64519</v>
      </c>
      <c r="C127" s="4">
        <v>0.01</v>
      </c>
      <c r="D127" s="3">
        <f t="shared" si="2"/>
        <v>645.19000000000005</v>
      </c>
    </row>
    <row r="128" spans="1:7" x14ac:dyDescent="0.15">
      <c r="A128" s="2">
        <v>42192</v>
      </c>
      <c r="B128" s="9">
        <f t="shared" si="3"/>
        <v>65164</v>
      </c>
      <c r="C128" s="4">
        <v>0.01</v>
      </c>
      <c r="D128" s="3">
        <f t="shared" si="2"/>
        <v>651.64</v>
      </c>
    </row>
    <row r="129" spans="1:7" x14ac:dyDescent="0.15">
      <c r="A129" s="2">
        <v>42193</v>
      </c>
      <c r="B129" s="9">
        <f t="shared" si="3"/>
        <v>65816</v>
      </c>
      <c r="C129" s="4">
        <v>0.01</v>
      </c>
      <c r="D129" s="3">
        <f t="shared" si="2"/>
        <v>658.16</v>
      </c>
    </row>
    <row r="130" spans="1:7" x14ac:dyDescent="0.15">
      <c r="A130" s="2">
        <v>42194</v>
      </c>
      <c r="B130" s="9">
        <f t="shared" si="3"/>
        <v>66474</v>
      </c>
      <c r="C130" s="4">
        <v>0.01</v>
      </c>
      <c r="D130" s="3">
        <f t="shared" si="2"/>
        <v>664.74</v>
      </c>
    </row>
    <row r="131" spans="1:7" x14ac:dyDescent="0.15">
      <c r="A131" s="2">
        <v>42195</v>
      </c>
      <c r="B131" s="9">
        <f t="shared" si="3"/>
        <v>67139</v>
      </c>
      <c r="C131" s="4">
        <v>0.01</v>
      </c>
      <c r="D131" s="3">
        <f t="shared" ref="D131:D194" si="4">B131*C131</f>
        <v>671.39</v>
      </c>
    </row>
    <row r="132" spans="1:7" s="8" customFormat="1" x14ac:dyDescent="0.15">
      <c r="A132" s="5">
        <v>42196</v>
      </c>
      <c r="B132" s="9">
        <f t="shared" ref="B132:B195" si="5">ROUND(B131*(1+C131),0)</f>
        <v>67810</v>
      </c>
      <c r="C132" s="7">
        <v>0</v>
      </c>
      <c r="D132" s="6">
        <f t="shared" si="4"/>
        <v>0</v>
      </c>
      <c r="E132" s="11"/>
      <c r="F132" s="11"/>
      <c r="G132" s="11"/>
    </row>
    <row r="133" spans="1:7" s="8" customFormat="1" x14ac:dyDescent="0.15">
      <c r="A133" s="5">
        <v>42197</v>
      </c>
      <c r="B133" s="9">
        <f t="shared" si="5"/>
        <v>67810</v>
      </c>
      <c r="C133" s="7">
        <v>0</v>
      </c>
      <c r="D133" s="6">
        <f t="shared" si="4"/>
        <v>0</v>
      </c>
      <c r="E133" s="11"/>
      <c r="F133" s="11"/>
      <c r="G133" s="11"/>
    </row>
    <row r="134" spans="1:7" x14ac:dyDescent="0.15">
      <c r="A134" s="2">
        <v>42198</v>
      </c>
      <c r="B134" s="9">
        <f t="shared" si="5"/>
        <v>67810</v>
      </c>
      <c r="C134" s="4">
        <v>0.01</v>
      </c>
      <c r="D134" s="3">
        <f t="shared" si="4"/>
        <v>678.1</v>
      </c>
    </row>
    <row r="135" spans="1:7" x14ac:dyDescent="0.15">
      <c r="A135" s="2">
        <v>42199</v>
      </c>
      <c r="B135" s="9">
        <f t="shared" si="5"/>
        <v>68488</v>
      </c>
      <c r="C135" s="4">
        <v>0.01</v>
      </c>
      <c r="D135" s="3">
        <f t="shared" si="4"/>
        <v>684.88</v>
      </c>
    </row>
    <row r="136" spans="1:7" x14ac:dyDescent="0.15">
      <c r="A136" s="2">
        <v>42200</v>
      </c>
      <c r="B136" s="9">
        <f t="shared" si="5"/>
        <v>69173</v>
      </c>
      <c r="C136" s="4">
        <v>0.01</v>
      </c>
      <c r="D136" s="3">
        <f t="shared" si="4"/>
        <v>691.73</v>
      </c>
    </row>
    <row r="137" spans="1:7" x14ac:dyDescent="0.15">
      <c r="A137" s="2">
        <v>42201</v>
      </c>
      <c r="B137" s="9">
        <f t="shared" si="5"/>
        <v>69865</v>
      </c>
      <c r="C137" s="4">
        <v>0.01</v>
      </c>
      <c r="D137" s="3">
        <f t="shared" si="4"/>
        <v>698.65</v>
      </c>
    </row>
    <row r="138" spans="1:7" x14ac:dyDescent="0.15">
      <c r="A138" s="2">
        <v>42202</v>
      </c>
      <c r="B138" s="9">
        <f t="shared" si="5"/>
        <v>70564</v>
      </c>
      <c r="C138" s="4">
        <v>0.01</v>
      </c>
      <c r="D138" s="3">
        <f t="shared" si="4"/>
        <v>705.64</v>
      </c>
    </row>
    <row r="139" spans="1:7" s="8" customFormat="1" x14ac:dyDescent="0.15">
      <c r="A139" s="5">
        <v>42203</v>
      </c>
      <c r="B139" s="9">
        <f t="shared" si="5"/>
        <v>71270</v>
      </c>
      <c r="C139" s="7">
        <v>0</v>
      </c>
      <c r="D139" s="6">
        <f t="shared" si="4"/>
        <v>0</v>
      </c>
      <c r="E139" s="11"/>
      <c r="F139" s="11"/>
      <c r="G139" s="11"/>
    </row>
    <row r="140" spans="1:7" s="8" customFormat="1" x14ac:dyDescent="0.15">
      <c r="A140" s="5">
        <v>42204</v>
      </c>
      <c r="B140" s="9">
        <f t="shared" si="5"/>
        <v>71270</v>
      </c>
      <c r="C140" s="7">
        <v>0</v>
      </c>
      <c r="D140" s="6">
        <f t="shared" si="4"/>
        <v>0</v>
      </c>
      <c r="E140" s="11"/>
      <c r="F140" s="11"/>
      <c r="G140" s="11"/>
    </row>
    <row r="141" spans="1:7" x14ac:dyDescent="0.15">
      <c r="A141" s="2">
        <v>42205</v>
      </c>
      <c r="B141" s="9">
        <f t="shared" si="5"/>
        <v>71270</v>
      </c>
      <c r="C141" s="4">
        <v>0.01</v>
      </c>
      <c r="D141" s="3">
        <f t="shared" si="4"/>
        <v>712.7</v>
      </c>
    </row>
    <row r="142" spans="1:7" x14ac:dyDescent="0.15">
      <c r="A142" s="2">
        <v>42206</v>
      </c>
      <c r="B142" s="9">
        <f t="shared" si="5"/>
        <v>71983</v>
      </c>
      <c r="C142" s="4">
        <v>0.01</v>
      </c>
      <c r="D142" s="3">
        <f t="shared" si="4"/>
        <v>719.83</v>
      </c>
    </row>
    <row r="143" spans="1:7" x14ac:dyDescent="0.15">
      <c r="A143" s="2">
        <v>42207</v>
      </c>
      <c r="B143" s="9">
        <f t="shared" si="5"/>
        <v>72703</v>
      </c>
      <c r="C143" s="4">
        <v>0.01</v>
      </c>
      <c r="D143" s="3">
        <f t="shared" si="4"/>
        <v>727.03</v>
      </c>
    </row>
    <row r="144" spans="1:7" x14ac:dyDescent="0.15">
      <c r="A144" s="2">
        <v>42208</v>
      </c>
      <c r="B144" s="9">
        <f t="shared" si="5"/>
        <v>73430</v>
      </c>
      <c r="C144" s="4">
        <v>0.01</v>
      </c>
      <c r="D144" s="3">
        <f t="shared" si="4"/>
        <v>734.30000000000007</v>
      </c>
    </row>
    <row r="145" spans="1:7" x14ac:dyDescent="0.15">
      <c r="A145" s="2">
        <v>42209</v>
      </c>
      <c r="B145" s="9">
        <f t="shared" si="5"/>
        <v>74164</v>
      </c>
      <c r="C145" s="4">
        <v>0.01</v>
      </c>
      <c r="D145" s="3">
        <f t="shared" si="4"/>
        <v>741.64</v>
      </c>
    </row>
    <row r="146" spans="1:7" s="8" customFormat="1" x14ac:dyDescent="0.15">
      <c r="A146" s="5">
        <v>42210</v>
      </c>
      <c r="B146" s="9">
        <f t="shared" si="5"/>
        <v>74906</v>
      </c>
      <c r="C146" s="7">
        <v>0</v>
      </c>
      <c r="D146" s="6">
        <f t="shared" si="4"/>
        <v>0</v>
      </c>
      <c r="E146" s="11"/>
      <c r="F146" s="11"/>
      <c r="G146" s="11"/>
    </row>
    <row r="147" spans="1:7" s="8" customFormat="1" x14ac:dyDescent="0.15">
      <c r="A147" s="5">
        <v>42211</v>
      </c>
      <c r="B147" s="9">
        <f t="shared" si="5"/>
        <v>74906</v>
      </c>
      <c r="C147" s="7">
        <v>0</v>
      </c>
      <c r="D147" s="6">
        <f t="shared" si="4"/>
        <v>0</v>
      </c>
      <c r="E147" s="11"/>
      <c r="F147" s="11"/>
      <c r="G147" s="11"/>
    </row>
    <row r="148" spans="1:7" x14ac:dyDescent="0.15">
      <c r="A148" s="2">
        <v>42212</v>
      </c>
      <c r="B148" s="9">
        <f t="shared" si="5"/>
        <v>74906</v>
      </c>
      <c r="C148" s="4">
        <v>0.01</v>
      </c>
      <c r="D148" s="3">
        <f t="shared" si="4"/>
        <v>749.06000000000006</v>
      </c>
    </row>
    <row r="149" spans="1:7" x14ac:dyDescent="0.15">
      <c r="A149" s="2">
        <v>42213</v>
      </c>
      <c r="B149" s="9">
        <f t="shared" si="5"/>
        <v>75655</v>
      </c>
      <c r="C149" s="4">
        <v>0.01</v>
      </c>
      <c r="D149" s="3">
        <f t="shared" si="4"/>
        <v>756.55000000000007</v>
      </c>
    </row>
    <row r="150" spans="1:7" x14ac:dyDescent="0.15">
      <c r="A150" s="2">
        <v>42214</v>
      </c>
      <c r="B150" s="9">
        <f t="shared" si="5"/>
        <v>76412</v>
      </c>
      <c r="C150" s="4">
        <v>0.01</v>
      </c>
      <c r="D150" s="3">
        <f t="shared" si="4"/>
        <v>764.12</v>
      </c>
    </row>
    <row r="151" spans="1:7" x14ac:dyDescent="0.15">
      <c r="A151" s="2">
        <v>42215</v>
      </c>
      <c r="B151" s="9">
        <f t="shared" si="5"/>
        <v>77176</v>
      </c>
      <c r="C151" s="4">
        <v>0.01</v>
      </c>
      <c r="D151" s="3">
        <f t="shared" si="4"/>
        <v>771.76</v>
      </c>
    </row>
    <row r="152" spans="1:7" x14ac:dyDescent="0.15">
      <c r="A152" s="2">
        <v>42216</v>
      </c>
      <c r="B152" s="9">
        <f t="shared" si="5"/>
        <v>77948</v>
      </c>
      <c r="C152" s="4">
        <v>0.01</v>
      </c>
      <c r="D152" s="3">
        <f t="shared" si="4"/>
        <v>779.48</v>
      </c>
    </row>
    <row r="153" spans="1:7" s="8" customFormat="1" x14ac:dyDescent="0.15">
      <c r="A153" s="5">
        <v>42217</v>
      </c>
      <c r="B153" s="9">
        <f t="shared" si="5"/>
        <v>78727</v>
      </c>
      <c r="C153" s="7">
        <v>0</v>
      </c>
      <c r="D153" s="6">
        <f t="shared" si="4"/>
        <v>0</v>
      </c>
      <c r="E153" s="11"/>
      <c r="F153" s="11"/>
      <c r="G153" s="11"/>
    </row>
    <row r="154" spans="1:7" s="8" customFormat="1" x14ac:dyDescent="0.15">
      <c r="A154" s="5">
        <v>42218</v>
      </c>
      <c r="B154" s="9">
        <f t="shared" si="5"/>
        <v>78727</v>
      </c>
      <c r="C154" s="7">
        <v>0</v>
      </c>
      <c r="D154" s="6">
        <f t="shared" si="4"/>
        <v>0</v>
      </c>
      <c r="E154" s="11"/>
      <c r="F154" s="11"/>
      <c r="G154" s="11"/>
    </row>
    <row r="155" spans="1:7" x14ac:dyDescent="0.15">
      <c r="A155" s="2">
        <v>42219</v>
      </c>
      <c r="B155" s="9">
        <f t="shared" si="5"/>
        <v>78727</v>
      </c>
      <c r="C155" s="4">
        <v>0.01</v>
      </c>
      <c r="D155" s="3">
        <f t="shared" si="4"/>
        <v>787.27</v>
      </c>
    </row>
    <row r="156" spans="1:7" x14ac:dyDescent="0.15">
      <c r="A156" s="2">
        <v>42220</v>
      </c>
      <c r="B156" s="9">
        <f t="shared" si="5"/>
        <v>79514</v>
      </c>
      <c r="C156" s="4">
        <v>0.01</v>
      </c>
      <c r="D156" s="3">
        <f t="shared" si="4"/>
        <v>795.14</v>
      </c>
    </row>
    <row r="157" spans="1:7" x14ac:dyDescent="0.15">
      <c r="A157" s="2">
        <v>42221</v>
      </c>
      <c r="B157" s="9">
        <f t="shared" si="5"/>
        <v>80309</v>
      </c>
      <c r="C157" s="4">
        <v>0.01</v>
      </c>
      <c r="D157" s="3">
        <f t="shared" si="4"/>
        <v>803.09</v>
      </c>
    </row>
    <row r="158" spans="1:7" x14ac:dyDescent="0.15">
      <c r="A158" s="2">
        <v>42222</v>
      </c>
      <c r="B158" s="9">
        <f t="shared" si="5"/>
        <v>81112</v>
      </c>
      <c r="C158" s="4">
        <v>0.01</v>
      </c>
      <c r="D158" s="3">
        <f t="shared" si="4"/>
        <v>811.12</v>
      </c>
    </row>
    <row r="159" spans="1:7" x14ac:dyDescent="0.15">
      <c r="A159" s="2">
        <v>42223</v>
      </c>
      <c r="B159" s="9">
        <f t="shared" si="5"/>
        <v>81923</v>
      </c>
      <c r="C159" s="4">
        <v>0.01</v>
      </c>
      <c r="D159" s="3">
        <f t="shared" si="4"/>
        <v>819.23</v>
      </c>
    </row>
    <row r="160" spans="1:7" s="8" customFormat="1" x14ac:dyDescent="0.15">
      <c r="A160" s="5">
        <v>42224</v>
      </c>
      <c r="B160" s="9">
        <f t="shared" si="5"/>
        <v>82742</v>
      </c>
      <c r="C160" s="7">
        <v>0</v>
      </c>
      <c r="D160" s="6">
        <f t="shared" si="4"/>
        <v>0</v>
      </c>
      <c r="E160" s="11"/>
      <c r="F160" s="11"/>
      <c r="G160" s="11"/>
    </row>
    <row r="161" spans="1:7" s="8" customFormat="1" x14ac:dyDescent="0.15">
      <c r="A161" s="5">
        <v>42225</v>
      </c>
      <c r="B161" s="9">
        <f t="shared" si="5"/>
        <v>82742</v>
      </c>
      <c r="C161" s="7">
        <v>0</v>
      </c>
      <c r="D161" s="6">
        <f t="shared" si="4"/>
        <v>0</v>
      </c>
      <c r="E161" s="11"/>
      <c r="F161" s="11"/>
      <c r="G161" s="11"/>
    </row>
    <row r="162" spans="1:7" x14ac:dyDescent="0.15">
      <c r="A162" s="2">
        <v>42226</v>
      </c>
      <c r="B162" s="9">
        <f t="shared" si="5"/>
        <v>82742</v>
      </c>
      <c r="C162" s="4">
        <v>0.01</v>
      </c>
      <c r="D162" s="3">
        <f t="shared" si="4"/>
        <v>827.42000000000007</v>
      </c>
    </row>
    <row r="163" spans="1:7" x14ac:dyDescent="0.15">
      <c r="A163" s="2">
        <v>42227</v>
      </c>
      <c r="B163" s="9">
        <f t="shared" si="5"/>
        <v>83569</v>
      </c>
      <c r="C163" s="4">
        <v>0.01</v>
      </c>
      <c r="D163" s="3">
        <f t="shared" si="4"/>
        <v>835.69</v>
      </c>
    </row>
    <row r="164" spans="1:7" x14ac:dyDescent="0.15">
      <c r="A164" s="2">
        <v>42228</v>
      </c>
      <c r="B164" s="9">
        <f t="shared" si="5"/>
        <v>84405</v>
      </c>
      <c r="C164" s="4">
        <v>0.01</v>
      </c>
      <c r="D164" s="3">
        <f t="shared" si="4"/>
        <v>844.05000000000007</v>
      </c>
    </row>
    <row r="165" spans="1:7" x14ac:dyDescent="0.15">
      <c r="A165" s="2">
        <v>42229</v>
      </c>
      <c r="B165" s="9">
        <f t="shared" si="5"/>
        <v>85249</v>
      </c>
      <c r="C165" s="4">
        <v>0.01</v>
      </c>
      <c r="D165" s="3">
        <f t="shared" si="4"/>
        <v>852.49</v>
      </c>
    </row>
    <row r="166" spans="1:7" x14ac:dyDescent="0.15">
      <c r="A166" s="2">
        <v>42230</v>
      </c>
      <c r="B166" s="9">
        <f t="shared" si="5"/>
        <v>86101</v>
      </c>
      <c r="C166" s="4">
        <v>0.01</v>
      </c>
      <c r="D166" s="3">
        <f t="shared" si="4"/>
        <v>861.01</v>
      </c>
    </row>
    <row r="167" spans="1:7" x14ac:dyDescent="0.15">
      <c r="A167" s="2">
        <v>42231</v>
      </c>
      <c r="B167" s="9">
        <f t="shared" si="5"/>
        <v>86962</v>
      </c>
      <c r="C167" s="7">
        <v>0</v>
      </c>
      <c r="D167" s="3">
        <f t="shared" si="4"/>
        <v>0</v>
      </c>
    </row>
    <row r="168" spans="1:7" x14ac:dyDescent="0.15">
      <c r="A168" s="2">
        <v>42232</v>
      </c>
      <c r="B168" s="9">
        <f t="shared" si="5"/>
        <v>86962</v>
      </c>
      <c r="C168" s="7">
        <v>0</v>
      </c>
      <c r="D168" s="3">
        <f t="shared" si="4"/>
        <v>0</v>
      </c>
    </row>
    <row r="169" spans="1:7" x14ac:dyDescent="0.15">
      <c r="A169" s="2">
        <v>42233</v>
      </c>
      <c r="B169" s="9">
        <f t="shared" si="5"/>
        <v>86962</v>
      </c>
      <c r="C169" s="4">
        <v>0.01</v>
      </c>
      <c r="D169" s="3">
        <f t="shared" si="4"/>
        <v>869.62</v>
      </c>
    </row>
    <row r="170" spans="1:7" x14ac:dyDescent="0.15">
      <c r="A170" s="2">
        <v>42234</v>
      </c>
      <c r="B170" s="9">
        <f t="shared" si="5"/>
        <v>87832</v>
      </c>
      <c r="C170" s="4">
        <v>0.01</v>
      </c>
      <c r="D170" s="3">
        <f t="shared" si="4"/>
        <v>878.32</v>
      </c>
    </row>
    <row r="171" spans="1:7" x14ac:dyDescent="0.15">
      <c r="A171" s="2">
        <v>42235</v>
      </c>
      <c r="B171" s="9">
        <f t="shared" si="5"/>
        <v>88710</v>
      </c>
      <c r="C171" s="4">
        <v>0.01</v>
      </c>
      <c r="D171" s="3">
        <f t="shared" si="4"/>
        <v>887.1</v>
      </c>
    </row>
    <row r="172" spans="1:7" x14ac:dyDescent="0.15">
      <c r="A172" s="2">
        <v>42236</v>
      </c>
      <c r="B172" s="9">
        <f t="shared" si="5"/>
        <v>89597</v>
      </c>
      <c r="C172" s="4">
        <v>0.01</v>
      </c>
      <c r="D172" s="3">
        <f t="shared" si="4"/>
        <v>895.97</v>
      </c>
    </row>
    <row r="173" spans="1:7" x14ac:dyDescent="0.15">
      <c r="A173" s="2">
        <v>42237</v>
      </c>
      <c r="B173" s="9">
        <f t="shared" si="5"/>
        <v>90493</v>
      </c>
      <c r="C173" s="4">
        <v>0.01</v>
      </c>
      <c r="D173" s="3">
        <f t="shared" si="4"/>
        <v>904.93000000000006</v>
      </c>
    </row>
    <row r="174" spans="1:7" x14ac:dyDescent="0.15">
      <c r="A174" s="2">
        <v>42238</v>
      </c>
      <c r="B174" s="9">
        <f t="shared" si="5"/>
        <v>91398</v>
      </c>
      <c r="C174" s="7">
        <v>0</v>
      </c>
      <c r="D174" s="3">
        <f t="shared" si="4"/>
        <v>0</v>
      </c>
    </row>
    <row r="175" spans="1:7" x14ac:dyDescent="0.15">
      <c r="A175" s="2">
        <v>42239</v>
      </c>
      <c r="B175" s="9">
        <f t="shared" si="5"/>
        <v>91398</v>
      </c>
      <c r="C175" s="7">
        <v>0</v>
      </c>
      <c r="D175" s="3">
        <f t="shared" si="4"/>
        <v>0</v>
      </c>
    </row>
    <row r="176" spans="1:7" x14ac:dyDescent="0.15">
      <c r="A176" s="2">
        <v>42240</v>
      </c>
      <c r="B176" s="9">
        <f t="shared" si="5"/>
        <v>91398</v>
      </c>
      <c r="C176" s="4">
        <v>0.01</v>
      </c>
      <c r="D176" s="3">
        <f t="shared" si="4"/>
        <v>913.98</v>
      </c>
    </row>
    <row r="177" spans="1:4" x14ac:dyDescent="0.15">
      <c r="A177" s="2">
        <v>42241</v>
      </c>
      <c r="B177" s="9">
        <f t="shared" si="5"/>
        <v>92312</v>
      </c>
      <c r="C177" s="4">
        <v>0.01</v>
      </c>
      <c r="D177" s="3">
        <f t="shared" si="4"/>
        <v>923.12</v>
      </c>
    </row>
    <row r="178" spans="1:4" x14ac:dyDescent="0.15">
      <c r="A178" s="2">
        <v>42242</v>
      </c>
      <c r="B178" s="9">
        <f t="shared" si="5"/>
        <v>93235</v>
      </c>
      <c r="C178" s="4">
        <v>0.01</v>
      </c>
      <c r="D178" s="3">
        <f t="shared" si="4"/>
        <v>932.35</v>
      </c>
    </row>
    <row r="179" spans="1:4" x14ac:dyDescent="0.15">
      <c r="A179" s="2">
        <v>42243</v>
      </c>
      <c r="B179" s="9">
        <f t="shared" si="5"/>
        <v>94167</v>
      </c>
      <c r="C179" s="4">
        <v>0.01</v>
      </c>
      <c r="D179" s="3">
        <f t="shared" si="4"/>
        <v>941.67000000000007</v>
      </c>
    </row>
    <row r="180" spans="1:4" x14ac:dyDescent="0.15">
      <c r="A180" s="2">
        <v>42244</v>
      </c>
      <c r="B180" s="9">
        <f t="shared" si="5"/>
        <v>95109</v>
      </c>
      <c r="C180" s="4">
        <v>0.01</v>
      </c>
      <c r="D180" s="3">
        <f t="shared" si="4"/>
        <v>951.09</v>
      </c>
    </row>
    <row r="181" spans="1:4" x14ac:dyDescent="0.15">
      <c r="A181" s="2">
        <v>42245</v>
      </c>
      <c r="B181" s="9">
        <f t="shared" si="5"/>
        <v>96060</v>
      </c>
      <c r="C181" s="7">
        <v>0</v>
      </c>
      <c r="D181" s="3">
        <f t="shared" si="4"/>
        <v>0</v>
      </c>
    </row>
    <row r="182" spans="1:4" x14ac:dyDescent="0.15">
      <c r="A182" s="2">
        <v>42246</v>
      </c>
      <c r="B182" s="9">
        <f t="shared" si="5"/>
        <v>96060</v>
      </c>
      <c r="C182" s="7">
        <v>0</v>
      </c>
      <c r="D182" s="3">
        <f t="shared" si="4"/>
        <v>0</v>
      </c>
    </row>
    <row r="183" spans="1:4" x14ac:dyDescent="0.15">
      <c r="A183" s="2">
        <v>42247</v>
      </c>
      <c r="B183" s="9">
        <f t="shared" si="5"/>
        <v>96060</v>
      </c>
      <c r="C183" s="4">
        <v>0.01</v>
      </c>
      <c r="D183" s="3">
        <f t="shared" si="4"/>
        <v>960.6</v>
      </c>
    </row>
    <row r="184" spans="1:4" x14ac:dyDescent="0.15">
      <c r="A184" s="2">
        <v>42248</v>
      </c>
      <c r="B184" s="9">
        <f t="shared" si="5"/>
        <v>97021</v>
      </c>
      <c r="C184" s="4">
        <v>0.01</v>
      </c>
      <c r="D184" s="3">
        <f t="shared" si="4"/>
        <v>970.21</v>
      </c>
    </row>
    <row r="185" spans="1:4" x14ac:dyDescent="0.15">
      <c r="A185" s="2">
        <v>42249</v>
      </c>
      <c r="B185" s="9">
        <f t="shared" si="5"/>
        <v>97991</v>
      </c>
      <c r="C185" s="4">
        <v>0.01</v>
      </c>
      <c r="D185" s="3">
        <f t="shared" si="4"/>
        <v>979.91</v>
      </c>
    </row>
    <row r="186" spans="1:4" x14ac:dyDescent="0.15">
      <c r="A186" s="2">
        <v>42250</v>
      </c>
      <c r="B186" s="9">
        <f t="shared" si="5"/>
        <v>98971</v>
      </c>
      <c r="C186" s="4">
        <v>0.01</v>
      </c>
      <c r="D186" s="3">
        <f t="shared" si="4"/>
        <v>989.71</v>
      </c>
    </row>
    <row r="187" spans="1:4" x14ac:dyDescent="0.15">
      <c r="A187" s="2">
        <v>42251</v>
      </c>
      <c r="B187" s="9">
        <f t="shared" si="5"/>
        <v>99961</v>
      </c>
      <c r="C187" s="4">
        <v>0.01</v>
      </c>
      <c r="D187" s="3">
        <f t="shared" si="4"/>
        <v>999.61</v>
      </c>
    </row>
    <row r="188" spans="1:4" x14ac:dyDescent="0.15">
      <c r="A188" s="2">
        <v>42252</v>
      </c>
      <c r="B188" s="9">
        <f t="shared" si="5"/>
        <v>100961</v>
      </c>
      <c r="C188" s="7">
        <v>0</v>
      </c>
      <c r="D188" s="3">
        <f t="shared" si="4"/>
        <v>0</v>
      </c>
    </row>
    <row r="189" spans="1:4" x14ac:dyDescent="0.15">
      <c r="A189" s="2">
        <v>42253</v>
      </c>
      <c r="B189" s="9">
        <f t="shared" si="5"/>
        <v>100961</v>
      </c>
      <c r="C189" s="7">
        <v>0</v>
      </c>
      <c r="D189" s="3">
        <f t="shared" si="4"/>
        <v>0</v>
      </c>
    </row>
    <row r="190" spans="1:4" x14ac:dyDescent="0.15">
      <c r="A190" s="2">
        <v>42254</v>
      </c>
      <c r="B190" s="9">
        <f t="shared" si="5"/>
        <v>100961</v>
      </c>
      <c r="C190" s="4">
        <v>0.01</v>
      </c>
      <c r="D190" s="3">
        <f t="shared" si="4"/>
        <v>1009.61</v>
      </c>
    </row>
    <row r="191" spans="1:4" x14ac:dyDescent="0.15">
      <c r="A191" s="2">
        <v>42255</v>
      </c>
      <c r="B191" s="9">
        <f t="shared" si="5"/>
        <v>101971</v>
      </c>
      <c r="C191" s="4">
        <v>0.01</v>
      </c>
      <c r="D191" s="3">
        <f t="shared" si="4"/>
        <v>1019.71</v>
      </c>
    </row>
    <row r="192" spans="1:4" x14ac:dyDescent="0.15">
      <c r="A192" s="2">
        <v>42256</v>
      </c>
      <c r="B192" s="9">
        <f t="shared" si="5"/>
        <v>102991</v>
      </c>
      <c r="C192" s="4">
        <v>0.01</v>
      </c>
      <c r="D192" s="3">
        <f t="shared" si="4"/>
        <v>1029.9100000000001</v>
      </c>
    </row>
    <row r="193" spans="1:4" x14ac:dyDescent="0.15">
      <c r="A193" s="2">
        <v>42257</v>
      </c>
      <c r="B193" s="9">
        <f t="shared" si="5"/>
        <v>104021</v>
      </c>
      <c r="C193" s="4">
        <v>0.01</v>
      </c>
      <c r="D193" s="3">
        <f t="shared" si="4"/>
        <v>1040.21</v>
      </c>
    </row>
    <row r="194" spans="1:4" x14ac:dyDescent="0.15">
      <c r="A194" s="2">
        <v>42258</v>
      </c>
      <c r="B194" s="9">
        <f t="shared" si="5"/>
        <v>105061</v>
      </c>
      <c r="C194" s="4">
        <v>0.01</v>
      </c>
      <c r="D194" s="3">
        <f t="shared" si="4"/>
        <v>1050.6100000000001</v>
      </c>
    </row>
    <row r="195" spans="1:4" x14ac:dyDescent="0.15">
      <c r="A195" s="2">
        <v>42259</v>
      </c>
      <c r="B195" s="9">
        <f t="shared" si="5"/>
        <v>106112</v>
      </c>
      <c r="C195" s="7">
        <v>0</v>
      </c>
      <c r="D195" s="3">
        <f t="shared" ref="D195:D258" si="6">B195*C195</f>
        <v>0</v>
      </c>
    </row>
    <row r="196" spans="1:4" x14ac:dyDescent="0.15">
      <c r="A196" s="2">
        <v>42260</v>
      </c>
      <c r="B196" s="9">
        <f t="shared" ref="B196:B259" si="7">ROUND(B195*(1+C195),0)</f>
        <v>106112</v>
      </c>
      <c r="C196" s="7">
        <v>0</v>
      </c>
      <c r="D196" s="3">
        <f t="shared" si="6"/>
        <v>0</v>
      </c>
    </row>
    <row r="197" spans="1:4" x14ac:dyDescent="0.15">
      <c r="A197" s="2">
        <v>42261</v>
      </c>
      <c r="B197" s="9">
        <f t="shared" si="7"/>
        <v>106112</v>
      </c>
      <c r="C197" s="4">
        <v>0.01</v>
      </c>
      <c r="D197" s="3">
        <f t="shared" si="6"/>
        <v>1061.1200000000001</v>
      </c>
    </row>
    <row r="198" spans="1:4" x14ac:dyDescent="0.15">
      <c r="A198" s="2">
        <v>42262</v>
      </c>
      <c r="B198" s="9">
        <f t="shared" si="7"/>
        <v>107173</v>
      </c>
      <c r="C198" s="4">
        <v>0.01</v>
      </c>
      <c r="D198" s="3">
        <f t="shared" si="6"/>
        <v>1071.73</v>
      </c>
    </row>
    <row r="199" spans="1:4" x14ac:dyDescent="0.15">
      <c r="A199" s="2">
        <v>42263</v>
      </c>
      <c r="B199" s="9">
        <f t="shared" si="7"/>
        <v>108245</v>
      </c>
      <c r="C199" s="4">
        <v>0.01</v>
      </c>
      <c r="D199" s="3">
        <f t="shared" si="6"/>
        <v>1082.45</v>
      </c>
    </row>
    <row r="200" spans="1:4" x14ac:dyDescent="0.15">
      <c r="A200" s="2">
        <v>42264</v>
      </c>
      <c r="B200" s="9">
        <f t="shared" si="7"/>
        <v>109327</v>
      </c>
      <c r="C200" s="4">
        <v>0.01</v>
      </c>
      <c r="D200" s="3">
        <f t="shared" si="6"/>
        <v>1093.27</v>
      </c>
    </row>
    <row r="201" spans="1:4" x14ac:dyDescent="0.15">
      <c r="A201" s="2">
        <v>42265</v>
      </c>
      <c r="B201" s="9">
        <f t="shared" si="7"/>
        <v>110420</v>
      </c>
      <c r="C201" s="4">
        <v>0.01</v>
      </c>
      <c r="D201" s="3">
        <f t="shared" si="6"/>
        <v>1104.2</v>
      </c>
    </row>
    <row r="202" spans="1:4" x14ac:dyDescent="0.15">
      <c r="A202" s="2">
        <v>42266</v>
      </c>
      <c r="B202" s="9">
        <f t="shared" si="7"/>
        <v>111524</v>
      </c>
      <c r="C202" s="7">
        <v>0</v>
      </c>
      <c r="D202" s="3">
        <f t="shared" si="6"/>
        <v>0</v>
      </c>
    </row>
    <row r="203" spans="1:4" x14ac:dyDescent="0.15">
      <c r="A203" s="2">
        <v>42267</v>
      </c>
      <c r="B203" s="9">
        <f t="shared" si="7"/>
        <v>111524</v>
      </c>
      <c r="C203" s="7">
        <v>0</v>
      </c>
      <c r="D203" s="3">
        <f t="shared" si="6"/>
        <v>0</v>
      </c>
    </row>
    <row r="204" spans="1:4" x14ac:dyDescent="0.15">
      <c r="A204" s="2">
        <v>42268</v>
      </c>
      <c r="B204" s="9">
        <f t="shared" si="7"/>
        <v>111524</v>
      </c>
      <c r="C204" s="4">
        <v>0.01</v>
      </c>
      <c r="D204" s="3">
        <f t="shared" si="6"/>
        <v>1115.24</v>
      </c>
    </row>
    <row r="205" spans="1:4" x14ac:dyDescent="0.15">
      <c r="A205" s="2">
        <v>42269</v>
      </c>
      <c r="B205" s="9">
        <f t="shared" si="7"/>
        <v>112639</v>
      </c>
      <c r="C205" s="4">
        <v>0.01</v>
      </c>
      <c r="D205" s="3">
        <f t="shared" si="6"/>
        <v>1126.3900000000001</v>
      </c>
    </row>
    <row r="206" spans="1:4" x14ac:dyDescent="0.15">
      <c r="A206" s="2">
        <v>42270</v>
      </c>
      <c r="B206" s="9">
        <f t="shared" si="7"/>
        <v>113765</v>
      </c>
      <c r="C206" s="4">
        <v>0.01</v>
      </c>
      <c r="D206" s="3">
        <f t="shared" si="6"/>
        <v>1137.6500000000001</v>
      </c>
    </row>
    <row r="207" spans="1:4" x14ac:dyDescent="0.15">
      <c r="A207" s="2">
        <v>42271</v>
      </c>
      <c r="B207" s="9">
        <f t="shared" si="7"/>
        <v>114903</v>
      </c>
      <c r="C207" s="4">
        <v>0.01</v>
      </c>
      <c r="D207" s="3">
        <f t="shared" si="6"/>
        <v>1149.03</v>
      </c>
    </row>
    <row r="208" spans="1:4" x14ac:dyDescent="0.15">
      <c r="A208" s="2">
        <v>42272</v>
      </c>
      <c r="B208" s="9">
        <f t="shared" si="7"/>
        <v>116052</v>
      </c>
      <c r="C208" s="4">
        <v>0.01</v>
      </c>
      <c r="D208" s="3">
        <f t="shared" si="6"/>
        <v>1160.52</v>
      </c>
    </row>
    <row r="209" spans="1:4" x14ac:dyDescent="0.15">
      <c r="A209" s="2">
        <v>42273</v>
      </c>
      <c r="B209" s="9">
        <f t="shared" si="7"/>
        <v>117213</v>
      </c>
      <c r="C209" s="7">
        <v>0</v>
      </c>
      <c r="D209" s="3">
        <f t="shared" si="6"/>
        <v>0</v>
      </c>
    </row>
    <row r="210" spans="1:4" x14ac:dyDescent="0.15">
      <c r="A210" s="2">
        <v>42274</v>
      </c>
      <c r="B210" s="9">
        <f t="shared" si="7"/>
        <v>117213</v>
      </c>
      <c r="C210" s="7">
        <v>0</v>
      </c>
      <c r="D210" s="3">
        <f t="shared" si="6"/>
        <v>0</v>
      </c>
    </row>
    <row r="211" spans="1:4" x14ac:dyDescent="0.15">
      <c r="A211" s="2">
        <v>42275</v>
      </c>
      <c r="B211" s="9">
        <f t="shared" si="7"/>
        <v>117213</v>
      </c>
      <c r="C211" s="4">
        <v>0.01</v>
      </c>
      <c r="D211" s="3">
        <f t="shared" si="6"/>
        <v>1172.1300000000001</v>
      </c>
    </row>
    <row r="212" spans="1:4" x14ac:dyDescent="0.15">
      <c r="A212" s="2">
        <v>42276</v>
      </c>
      <c r="B212" s="9">
        <f t="shared" si="7"/>
        <v>118385</v>
      </c>
      <c r="C212" s="4">
        <v>0.01</v>
      </c>
      <c r="D212" s="3">
        <f t="shared" si="6"/>
        <v>1183.8500000000001</v>
      </c>
    </row>
    <row r="213" spans="1:4" x14ac:dyDescent="0.15">
      <c r="A213" s="2">
        <v>42277</v>
      </c>
      <c r="B213" s="9">
        <f t="shared" si="7"/>
        <v>119569</v>
      </c>
      <c r="C213" s="4">
        <v>0.01</v>
      </c>
      <c r="D213" s="3">
        <f t="shared" si="6"/>
        <v>1195.69</v>
      </c>
    </row>
    <row r="214" spans="1:4" x14ac:dyDescent="0.15">
      <c r="A214" s="2">
        <v>42278</v>
      </c>
      <c r="B214" s="9">
        <f t="shared" si="7"/>
        <v>120765</v>
      </c>
      <c r="C214" s="4">
        <v>0.01</v>
      </c>
      <c r="D214" s="3">
        <f t="shared" si="6"/>
        <v>1207.6500000000001</v>
      </c>
    </row>
    <row r="215" spans="1:4" x14ac:dyDescent="0.15">
      <c r="A215" s="2">
        <v>42279</v>
      </c>
      <c r="B215" s="9">
        <f t="shared" si="7"/>
        <v>121973</v>
      </c>
      <c r="C215" s="4">
        <v>0.01</v>
      </c>
      <c r="D215" s="3">
        <f t="shared" si="6"/>
        <v>1219.73</v>
      </c>
    </row>
    <row r="216" spans="1:4" x14ac:dyDescent="0.15">
      <c r="A216" s="2">
        <v>42280</v>
      </c>
      <c r="B216" s="9">
        <f t="shared" si="7"/>
        <v>123193</v>
      </c>
      <c r="C216" s="7">
        <v>0</v>
      </c>
      <c r="D216" s="3">
        <f t="shared" si="6"/>
        <v>0</v>
      </c>
    </row>
    <row r="217" spans="1:4" x14ac:dyDescent="0.15">
      <c r="A217" s="2">
        <v>42281</v>
      </c>
      <c r="B217" s="9">
        <f t="shared" si="7"/>
        <v>123193</v>
      </c>
      <c r="C217" s="7">
        <v>0</v>
      </c>
      <c r="D217" s="3">
        <f t="shared" si="6"/>
        <v>0</v>
      </c>
    </row>
    <row r="218" spans="1:4" x14ac:dyDescent="0.15">
      <c r="A218" s="2">
        <v>42282</v>
      </c>
      <c r="B218" s="9">
        <f t="shared" si="7"/>
        <v>123193</v>
      </c>
      <c r="C218" s="4">
        <v>0.01</v>
      </c>
      <c r="D218" s="3">
        <f t="shared" si="6"/>
        <v>1231.93</v>
      </c>
    </row>
    <row r="219" spans="1:4" x14ac:dyDescent="0.15">
      <c r="A219" s="2">
        <v>42283</v>
      </c>
      <c r="B219" s="9">
        <f t="shared" si="7"/>
        <v>124425</v>
      </c>
      <c r="C219" s="4">
        <v>0.01</v>
      </c>
      <c r="D219" s="3">
        <f t="shared" si="6"/>
        <v>1244.25</v>
      </c>
    </row>
    <row r="220" spans="1:4" x14ac:dyDescent="0.15">
      <c r="A220" s="2">
        <v>42284</v>
      </c>
      <c r="B220" s="9">
        <f t="shared" si="7"/>
        <v>125669</v>
      </c>
      <c r="C220" s="4">
        <v>0.01</v>
      </c>
      <c r="D220" s="3">
        <f t="shared" si="6"/>
        <v>1256.69</v>
      </c>
    </row>
    <row r="221" spans="1:4" x14ac:dyDescent="0.15">
      <c r="A221" s="2">
        <v>42285</v>
      </c>
      <c r="B221" s="9">
        <f t="shared" si="7"/>
        <v>126926</v>
      </c>
      <c r="C221" s="4">
        <v>0.01</v>
      </c>
      <c r="D221" s="3">
        <f t="shared" si="6"/>
        <v>1269.26</v>
      </c>
    </row>
    <row r="222" spans="1:4" x14ac:dyDescent="0.15">
      <c r="A222" s="2">
        <v>42286</v>
      </c>
      <c r="B222" s="9">
        <f t="shared" si="7"/>
        <v>128195</v>
      </c>
      <c r="C222" s="4">
        <v>0.01</v>
      </c>
      <c r="D222" s="3">
        <f t="shared" si="6"/>
        <v>1281.95</v>
      </c>
    </row>
    <row r="223" spans="1:4" x14ac:dyDescent="0.15">
      <c r="A223" s="2">
        <v>42287</v>
      </c>
      <c r="B223" s="9">
        <f t="shared" si="7"/>
        <v>129477</v>
      </c>
      <c r="C223" s="7">
        <v>0</v>
      </c>
      <c r="D223" s="3">
        <f t="shared" si="6"/>
        <v>0</v>
      </c>
    </row>
    <row r="224" spans="1:4" x14ac:dyDescent="0.15">
      <c r="A224" s="2">
        <v>42288</v>
      </c>
      <c r="B224" s="9">
        <f t="shared" si="7"/>
        <v>129477</v>
      </c>
      <c r="C224" s="7">
        <v>0</v>
      </c>
      <c r="D224" s="3">
        <f t="shared" si="6"/>
        <v>0</v>
      </c>
    </row>
    <row r="225" spans="1:4" x14ac:dyDescent="0.15">
      <c r="A225" s="2">
        <v>42289</v>
      </c>
      <c r="B225" s="9">
        <f t="shared" si="7"/>
        <v>129477</v>
      </c>
      <c r="C225" s="4">
        <v>0.01</v>
      </c>
      <c r="D225" s="3">
        <f t="shared" si="6"/>
        <v>1294.77</v>
      </c>
    </row>
    <row r="226" spans="1:4" x14ac:dyDescent="0.15">
      <c r="A226" s="2">
        <v>42290</v>
      </c>
      <c r="B226" s="9">
        <f t="shared" si="7"/>
        <v>130772</v>
      </c>
      <c r="C226" s="4">
        <v>0.01</v>
      </c>
      <c r="D226" s="3">
        <f t="shared" si="6"/>
        <v>1307.72</v>
      </c>
    </row>
    <row r="227" spans="1:4" x14ac:dyDescent="0.15">
      <c r="A227" s="2">
        <v>42291</v>
      </c>
      <c r="B227" s="9">
        <f t="shared" si="7"/>
        <v>132080</v>
      </c>
      <c r="C227" s="4">
        <v>0.01</v>
      </c>
      <c r="D227" s="3">
        <f t="shared" si="6"/>
        <v>1320.8</v>
      </c>
    </row>
    <row r="228" spans="1:4" x14ac:dyDescent="0.15">
      <c r="A228" s="2">
        <v>42292</v>
      </c>
      <c r="B228" s="9">
        <f t="shared" si="7"/>
        <v>133401</v>
      </c>
      <c r="C228" s="4">
        <v>0.01</v>
      </c>
      <c r="D228" s="3">
        <f t="shared" si="6"/>
        <v>1334.01</v>
      </c>
    </row>
    <row r="229" spans="1:4" x14ac:dyDescent="0.15">
      <c r="A229" s="2">
        <v>42293</v>
      </c>
      <c r="B229" s="9">
        <f t="shared" si="7"/>
        <v>134735</v>
      </c>
      <c r="C229" s="4">
        <v>0.01</v>
      </c>
      <c r="D229" s="3">
        <f t="shared" si="6"/>
        <v>1347.3500000000001</v>
      </c>
    </row>
    <row r="230" spans="1:4" x14ac:dyDescent="0.15">
      <c r="A230" s="2">
        <v>42294</v>
      </c>
      <c r="B230" s="9">
        <f t="shared" si="7"/>
        <v>136082</v>
      </c>
      <c r="C230" s="7">
        <v>0</v>
      </c>
      <c r="D230" s="3">
        <f t="shared" si="6"/>
        <v>0</v>
      </c>
    </row>
    <row r="231" spans="1:4" x14ac:dyDescent="0.15">
      <c r="A231" s="2">
        <v>42295</v>
      </c>
      <c r="B231" s="9">
        <f t="shared" si="7"/>
        <v>136082</v>
      </c>
      <c r="C231" s="7">
        <v>0</v>
      </c>
      <c r="D231" s="3">
        <f t="shared" si="6"/>
        <v>0</v>
      </c>
    </row>
    <row r="232" spans="1:4" x14ac:dyDescent="0.15">
      <c r="A232" s="2">
        <v>42296</v>
      </c>
      <c r="B232" s="9">
        <f t="shared" si="7"/>
        <v>136082</v>
      </c>
      <c r="C232" s="4">
        <v>0.01</v>
      </c>
      <c r="D232" s="3">
        <f t="shared" si="6"/>
        <v>1360.82</v>
      </c>
    </row>
    <row r="233" spans="1:4" x14ac:dyDescent="0.15">
      <c r="A233" s="2">
        <v>42297</v>
      </c>
      <c r="B233" s="9">
        <f t="shared" si="7"/>
        <v>137443</v>
      </c>
      <c r="C233" s="4">
        <v>0.01</v>
      </c>
      <c r="D233" s="3">
        <f t="shared" si="6"/>
        <v>1374.43</v>
      </c>
    </row>
    <row r="234" spans="1:4" x14ac:dyDescent="0.15">
      <c r="A234" s="2">
        <v>42298</v>
      </c>
      <c r="B234" s="9">
        <f t="shared" si="7"/>
        <v>138817</v>
      </c>
      <c r="C234" s="4">
        <v>0.01</v>
      </c>
      <c r="D234" s="3">
        <f t="shared" si="6"/>
        <v>1388.17</v>
      </c>
    </row>
    <row r="235" spans="1:4" x14ac:dyDescent="0.15">
      <c r="A235" s="2">
        <v>42299</v>
      </c>
      <c r="B235" s="9">
        <f t="shared" si="7"/>
        <v>140205</v>
      </c>
      <c r="C235" s="4">
        <v>0.01</v>
      </c>
      <c r="D235" s="3">
        <f t="shared" si="6"/>
        <v>1402.05</v>
      </c>
    </row>
    <row r="236" spans="1:4" x14ac:dyDescent="0.15">
      <c r="A236" s="2">
        <v>42300</v>
      </c>
      <c r="B236" s="9">
        <f t="shared" si="7"/>
        <v>141607</v>
      </c>
      <c r="C236" s="4">
        <v>0.01</v>
      </c>
      <c r="D236" s="3">
        <f t="shared" si="6"/>
        <v>1416.07</v>
      </c>
    </row>
    <row r="237" spans="1:4" x14ac:dyDescent="0.15">
      <c r="A237" s="2">
        <v>42301</v>
      </c>
      <c r="B237" s="9">
        <f t="shared" si="7"/>
        <v>143023</v>
      </c>
      <c r="C237" s="7">
        <v>0</v>
      </c>
      <c r="D237" s="3">
        <f t="shared" si="6"/>
        <v>0</v>
      </c>
    </row>
    <row r="238" spans="1:4" x14ac:dyDescent="0.15">
      <c r="A238" s="2">
        <v>42302</v>
      </c>
      <c r="B238" s="9">
        <f t="shared" si="7"/>
        <v>143023</v>
      </c>
      <c r="C238" s="7">
        <v>0</v>
      </c>
      <c r="D238" s="3">
        <f t="shared" si="6"/>
        <v>0</v>
      </c>
    </row>
    <row r="239" spans="1:4" x14ac:dyDescent="0.15">
      <c r="A239" s="2">
        <v>42303</v>
      </c>
      <c r="B239" s="9">
        <f t="shared" si="7"/>
        <v>143023</v>
      </c>
      <c r="C239" s="4">
        <v>0.01</v>
      </c>
      <c r="D239" s="3">
        <f t="shared" si="6"/>
        <v>1430.23</v>
      </c>
    </row>
    <row r="240" spans="1:4" x14ac:dyDescent="0.15">
      <c r="A240" s="2">
        <v>42304</v>
      </c>
      <c r="B240" s="9">
        <f t="shared" si="7"/>
        <v>144453</v>
      </c>
      <c r="C240" s="4">
        <v>0.01</v>
      </c>
      <c r="D240" s="3">
        <f t="shared" si="6"/>
        <v>1444.53</v>
      </c>
    </row>
    <row r="241" spans="1:4" x14ac:dyDescent="0.15">
      <c r="A241" s="2">
        <v>42305</v>
      </c>
      <c r="B241" s="9">
        <f t="shared" si="7"/>
        <v>145898</v>
      </c>
      <c r="C241" s="4">
        <v>0.01</v>
      </c>
      <c r="D241" s="3">
        <f t="shared" si="6"/>
        <v>1458.98</v>
      </c>
    </row>
    <row r="242" spans="1:4" x14ac:dyDescent="0.15">
      <c r="A242" s="2">
        <v>42306</v>
      </c>
      <c r="B242" s="9">
        <f t="shared" si="7"/>
        <v>147357</v>
      </c>
      <c r="C242" s="4">
        <v>0.01</v>
      </c>
      <c r="D242" s="3">
        <f t="shared" si="6"/>
        <v>1473.57</v>
      </c>
    </row>
    <row r="243" spans="1:4" x14ac:dyDescent="0.15">
      <c r="A243" s="2">
        <v>42307</v>
      </c>
      <c r="B243" s="9">
        <f t="shared" si="7"/>
        <v>148831</v>
      </c>
      <c r="C243" s="4">
        <v>0.01</v>
      </c>
      <c r="D243" s="3">
        <f t="shared" si="6"/>
        <v>1488.31</v>
      </c>
    </row>
    <row r="244" spans="1:4" x14ac:dyDescent="0.15">
      <c r="A244" s="2">
        <v>42308</v>
      </c>
      <c r="B244" s="9">
        <f t="shared" si="7"/>
        <v>150319</v>
      </c>
      <c r="C244" s="7">
        <v>0</v>
      </c>
      <c r="D244" s="3">
        <f t="shared" si="6"/>
        <v>0</v>
      </c>
    </row>
    <row r="245" spans="1:4" x14ac:dyDescent="0.15">
      <c r="A245" s="2">
        <v>42309</v>
      </c>
      <c r="B245" s="9">
        <f t="shared" si="7"/>
        <v>150319</v>
      </c>
      <c r="C245" s="7">
        <v>0</v>
      </c>
      <c r="D245" s="3">
        <f t="shared" si="6"/>
        <v>0</v>
      </c>
    </row>
    <row r="246" spans="1:4" x14ac:dyDescent="0.15">
      <c r="A246" s="2">
        <v>42310</v>
      </c>
      <c r="B246" s="9">
        <f t="shared" si="7"/>
        <v>150319</v>
      </c>
      <c r="C246" s="4">
        <v>0.01</v>
      </c>
      <c r="D246" s="3">
        <f t="shared" si="6"/>
        <v>1503.19</v>
      </c>
    </row>
    <row r="247" spans="1:4" x14ac:dyDescent="0.15">
      <c r="A247" s="2">
        <v>42311</v>
      </c>
      <c r="B247" s="9">
        <f t="shared" si="7"/>
        <v>151822</v>
      </c>
      <c r="C247" s="4">
        <v>0.01</v>
      </c>
      <c r="D247" s="3">
        <f t="shared" si="6"/>
        <v>1518.22</v>
      </c>
    </row>
    <row r="248" spans="1:4" x14ac:dyDescent="0.15">
      <c r="A248" s="2">
        <v>42312</v>
      </c>
      <c r="B248" s="9">
        <f t="shared" si="7"/>
        <v>153340</v>
      </c>
      <c r="C248" s="4">
        <v>0.01</v>
      </c>
      <c r="D248" s="3">
        <f t="shared" si="6"/>
        <v>1533.4</v>
      </c>
    </row>
    <row r="249" spans="1:4" x14ac:dyDescent="0.15">
      <c r="A249" s="2">
        <v>42313</v>
      </c>
      <c r="B249" s="9">
        <f t="shared" si="7"/>
        <v>154873</v>
      </c>
      <c r="C249" s="4">
        <v>0.01</v>
      </c>
      <c r="D249" s="3">
        <f t="shared" si="6"/>
        <v>1548.73</v>
      </c>
    </row>
    <row r="250" spans="1:4" x14ac:dyDescent="0.15">
      <c r="A250" s="2">
        <v>42314</v>
      </c>
      <c r="B250" s="9">
        <f t="shared" si="7"/>
        <v>156422</v>
      </c>
      <c r="C250" s="4">
        <v>0.01</v>
      </c>
      <c r="D250" s="3">
        <f t="shared" si="6"/>
        <v>1564.22</v>
      </c>
    </row>
    <row r="251" spans="1:4" x14ac:dyDescent="0.15">
      <c r="A251" s="2">
        <v>42315</v>
      </c>
      <c r="B251" s="9">
        <f t="shared" si="7"/>
        <v>157986</v>
      </c>
      <c r="C251" s="7">
        <v>0</v>
      </c>
      <c r="D251" s="3">
        <f t="shared" si="6"/>
        <v>0</v>
      </c>
    </row>
    <row r="252" spans="1:4" x14ac:dyDescent="0.15">
      <c r="A252" s="2">
        <v>42316</v>
      </c>
      <c r="B252" s="9">
        <f t="shared" si="7"/>
        <v>157986</v>
      </c>
      <c r="C252" s="7">
        <v>0</v>
      </c>
      <c r="D252" s="3">
        <f t="shared" si="6"/>
        <v>0</v>
      </c>
    </row>
    <row r="253" spans="1:4" x14ac:dyDescent="0.15">
      <c r="A253" s="2">
        <v>42317</v>
      </c>
      <c r="B253" s="9">
        <f t="shared" si="7"/>
        <v>157986</v>
      </c>
      <c r="C253" s="4">
        <v>0.01</v>
      </c>
      <c r="D253" s="3">
        <f t="shared" si="6"/>
        <v>1579.8600000000001</v>
      </c>
    </row>
    <row r="254" spans="1:4" x14ac:dyDescent="0.15">
      <c r="A254" s="2">
        <v>42318</v>
      </c>
      <c r="B254" s="9">
        <f t="shared" si="7"/>
        <v>159566</v>
      </c>
      <c r="C254" s="4">
        <v>0.01</v>
      </c>
      <c r="D254" s="3">
        <f t="shared" si="6"/>
        <v>1595.66</v>
      </c>
    </row>
    <row r="255" spans="1:4" x14ac:dyDescent="0.15">
      <c r="A255" s="2">
        <v>42319</v>
      </c>
      <c r="B255" s="9">
        <f t="shared" si="7"/>
        <v>161162</v>
      </c>
      <c r="C255" s="4">
        <v>0.01</v>
      </c>
      <c r="D255" s="3">
        <f t="shared" si="6"/>
        <v>1611.6200000000001</v>
      </c>
    </row>
    <row r="256" spans="1:4" x14ac:dyDescent="0.15">
      <c r="A256" s="2">
        <v>42320</v>
      </c>
      <c r="B256" s="9">
        <f t="shared" si="7"/>
        <v>162774</v>
      </c>
      <c r="C256" s="4">
        <v>0.01</v>
      </c>
      <c r="D256" s="3">
        <f t="shared" si="6"/>
        <v>1627.74</v>
      </c>
    </row>
    <row r="257" spans="1:4" x14ac:dyDescent="0.15">
      <c r="A257" s="2">
        <v>42321</v>
      </c>
      <c r="B257" s="9">
        <f t="shared" si="7"/>
        <v>164402</v>
      </c>
      <c r="C257" s="4">
        <v>0.01</v>
      </c>
      <c r="D257" s="3">
        <f t="shared" si="6"/>
        <v>1644.02</v>
      </c>
    </row>
    <row r="258" spans="1:4" x14ac:dyDescent="0.15">
      <c r="A258" s="2">
        <v>42322</v>
      </c>
      <c r="B258" s="9">
        <f t="shared" si="7"/>
        <v>166046</v>
      </c>
      <c r="C258" s="7">
        <v>0</v>
      </c>
      <c r="D258" s="3">
        <f t="shared" si="6"/>
        <v>0</v>
      </c>
    </row>
    <row r="259" spans="1:4" x14ac:dyDescent="0.15">
      <c r="A259" s="2">
        <v>42323</v>
      </c>
      <c r="B259" s="9">
        <f t="shared" si="7"/>
        <v>166046</v>
      </c>
      <c r="C259" s="7">
        <v>0</v>
      </c>
      <c r="D259" s="3">
        <f t="shared" ref="D259:D305" si="8">B259*C259</f>
        <v>0</v>
      </c>
    </row>
    <row r="260" spans="1:4" x14ac:dyDescent="0.15">
      <c r="A260" s="2">
        <v>42324</v>
      </c>
      <c r="B260" s="9">
        <f t="shared" ref="B260:B305" si="9">ROUND(B259*(1+C259),0)</f>
        <v>166046</v>
      </c>
      <c r="C260" s="4">
        <v>0.01</v>
      </c>
      <c r="D260" s="3">
        <f t="shared" si="8"/>
        <v>1660.46</v>
      </c>
    </row>
    <row r="261" spans="1:4" x14ac:dyDescent="0.15">
      <c r="A261" s="2">
        <v>42325</v>
      </c>
      <c r="B261" s="9">
        <f t="shared" si="9"/>
        <v>167706</v>
      </c>
      <c r="C261" s="4">
        <v>0.01</v>
      </c>
      <c r="D261" s="3">
        <f t="shared" si="8"/>
        <v>1677.06</v>
      </c>
    </row>
    <row r="262" spans="1:4" x14ac:dyDescent="0.15">
      <c r="A262" s="2">
        <v>42326</v>
      </c>
      <c r="B262" s="9">
        <f t="shared" si="9"/>
        <v>169383</v>
      </c>
      <c r="C262" s="4">
        <v>0.01</v>
      </c>
      <c r="D262" s="3">
        <f t="shared" si="8"/>
        <v>1693.83</v>
      </c>
    </row>
    <row r="263" spans="1:4" x14ac:dyDescent="0.15">
      <c r="A263" s="2">
        <v>42327</v>
      </c>
      <c r="B263" s="9">
        <f t="shared" si="9"/>
        <v>171077</v>
      </c>
      <c r="C263" s="4">
        <v>0.01</v>
      </c>
      <c r="D263" s="3">
        <f t="shared" si="8"/>
        <v>1710.77</v>
      </c>
    </row>
    <row r="264" spans="1:4" x14ac:dyDescent="0.15">
      <c r="A264" s="2">
        <v>42328</v>
      </c>
      <c r="B264" s="9">
        <f t="shared" si="9"/>
        <v>172788</v>
      </c>
      <c r="C264" s="4">
        <v>0.01</v>
      </c>
      <c r="D264" s="3">
        <f t="shared" si="8"/>
        <v>1727.88</v>
      </c>
    </row>
    <row r="265" spans="1:4" x14ac:dyDescent="0.15">
      <c r="A265" s="2">
        <v>42329</v>
      </c>
      <c r="B265" s="9">
        <f t="shared" si="9"/>
        <v>174516</v>
      </c>
      <c r="C265" s="7">
        <v>0</v>
      </c>
      <c r="D265" s="3">
        <f t="shared" si="8"/>
        <v>0</v>
      </c>
    </row>
    <row r="266" spans="1:4" x14ac:dyDescent="0.15">
      <c r="A266" s="2">
        <v>42330</v>
      </c>
      <c r="B266" s="9">
        <f t="shared" si="9"/>
        <v>174516</v>
      </c>
      <c r="C266" s="7">
        <v>0</v>
      </c>
      <c r="D266" s="3">
        <f t="shared" si="8"/>
        <v>0</v>
      </c>
    </row>
    <row r="267" spans="1:4" x14ac:dyDescent="0.15">
      <c r="A267" s="2">
        <v>42331</v>
      </c>
      <c r="B267" s="9">
        <f t="shared" si="9"/>
        <v>174516</v>
      </c>
      <c r="C267" s="4">
        <v>0.01</v>
      </c>
      <c r="D267" s="3">
        <f t="shared" si="8"/>
        <v>1745.16</v>
      </c>
    </row>
    <row r="268" spans="1:4" x14ac:dyDescent="0.15">
      <c r="A268" s="2">
        <v>42332</v>
      </c>
      <c r="B268" s="9">
        <f t="shared" si="9"/>
        <v>176261</v>
      </c>
      <c r="C268" s="4">
        <v>0.01</v>
      </c>
      <c r="D268" s="3">
        <f t="shared" si="8"/>
        <v>1762.6100000000001</v>
      </c>
    </row>
    <row r="269" spans="1:4" x14ac:dyDescent="0.15">
      <c r="A269" s="2">
        <v>42333</v>
      </c>
      <c r="B269" s="9">
        <f t="shared" si="9"/>
        <v>178024</v>
      </c>
      <c r="C269" s="4">
        <v>0.01</v>
      </c>
      <c r="D269" s="3">
        <f t="shared" si="8"/>
        <v>1780.24</v>
      </c>
    </row>
    <row r="270" spans="1:4" x14ac:dyDescent="0.15">
      <c r="A270" s="2">
        <v>42334</v>
      </c>
      <c r="B270" s="9">
        <f t="shared" si="9"/>
        <v>179804</v>
      </c>
      <c r="C270" s="4">
        <v>0.01</v>
      </c>
      <c r="D270" s="3">
        <f t="shared" si="8"/>
        <v>1798.04</v>
      </c>
    </row>
    <row r="271" spans="1:4" x14ac:dyDescent="0.15">
      <c r="A271" s="2">
        <v>42335</v>
      </c>
      <c r="B271" s="9">
        <f t="shared" si="9"/>
        <v>181602</v>
      </c>
      <c r="C271" s="4">
        <v>0.01</v>
      </c>
      <c r="D271" s="3">
        <f t="shared" si="8"/>
        <v>1816.02</v>
      </c>
    </row>
    <row r="272" spans="1:4" x14ac:dyDescent="0.15">
      <c r="A272" s="2">
        <v>42336</v>
      </c>
      <c r="B272" s="9">
        <f t="shared" si="9"/>
        <v>183418</v>
      </c>
      <c r="C272" s="7">
        <v>0</v>
      </c>
      <c r="D272" s="3">
        <f t="shared" si="8"/>
        <v>0</v>
      </c>
    </row>
    <row r="273" spans="1:4" x14ac:dyDescent="0.15">
      <c r="A273" s="2">
        <v>42337</v>
      </c>
      <c r="B273" s="9">
        <f t="shared" si="9"/>
        <v>183418</v>
      </c>
      <c r="C273" s="7">
        <v>0</v>
      </c>
      <c r="D273" s="3">
        <f t="shared" si="8"/>
        <v>0</v>
      </c>
    </row>
    <row r="274" spans="1:4" x14ac:dyDescent="0.15">
      <c r="A274" s="2">
        <v>42338</v>
      </c>
      <c r="B274" s="9">
        <f t="shared" si="9"/>
        <v>183418</v>
      </c>
      <c r="C274" s="4">
        <v>0.01</v>
      </c>
      <c r="D274" s="3">
        <f t="shared" si="8"/>
        <v>1834.18</v>
      </c>
    </row>
    <row r="275" spans="1:4" x14ac:dyDescent="0.15">
      <c r="A275" s="2">
        <v>42339</v>
      </c>
      <c r="B275" s="9">
        <f t="shared" si="9"/>
        <v>185252</v>
      </c>
      <c r="C275" s="4">
        <v>0.01</v>
      </c>
      <c r="D275" s="3">
        <f t="shared" si="8"/>
        <v>1852.52</v>
      </c>
    </row>
    <row r="276" spans="1:4" x14ac:dyDescent="0.15">
      <c r="A276" s="2">
        <v>42340</v>
      </c>
      <c r="B276" s="9">
        <f t="shared" si="9"/>
        <v>187105</v>
      </c>
      <c r="C276" s="4">
        <v>0.01</v>
      </c>
      <c r="D276" s="3">
        <f t="shared" si="8"/>
        <v>1871.05</v>
      </c>
    </row>
    <row r="277" spans="1:4" x14ac:dyDescent="0.15">
      <c r="A277" s="2">
        <v>42341</v>
      </c>
      <c r="B277" s="9">
        <f t="shared" si="9"/>
        <v>188976</v>
      </c>
      <c r="C277" s="4">
        <v>0.01</v>
      </c>
      <c r="D277" s="3">
        <f t="shared" si="8"/>
        <v>1889.76</v>
      </c>
    </row>
    <row r="278" spans="1:4" x14ac:dyDescent="0.15">
      <c r="A278" s="2">
        <v>42342</v>
      </c>
      <c r="B278" s="9">
        <f t="shared" si="9"/>
        <v>190866</v>
      </c>
      <c r="C278" s="4">
        <v>0.01</v>
      </c>
      <c r="D278" s="3">
        <f t="shared" si="8"/>
        <v>1908.66</v>
      </c>
    </row>
    <row r="279" spans="1:4" x14ac:dyDescent="0.15">
      <c r="A279" s="2">
        <v>42343</v>
      </c>
      <c r="B279" s="9">
        <f t="shared" si="9"/>
        <v>192775</v>
      </c>
      <c r="C279" s="7">
        <v>0</v>
      </c>
      <c r="D279" s="3">
        <f t="shared" si="8"/>
        <v>0</v>
      </c>
    </row>
    <row r="280" spans="1:4" x14ac:dyDescent="0.15">
      <c r="A280" s="2">
        <v>42344</v>
      </c>
      <c r="B280" s="9">
        <f t="shared" si="9"/>
        <v>192775</v>
      </c>
      <c r="C280" s="7">
        <v>0</v>
      </c>
      <c r="D280" s="3">
        <f t="shared" si="8"/>
        <v>0</v>
      </c>
    </row>
    <row r="281" spans="1:4" x14ac:dyDescent="0.15">
      <c r="A281" s="2">
        <v>42345</v>
      </c>
      <c r="B281" s="9">
        <f t="shared" si="9"/>
        <v>192775</v>
      </c>
      <c r="C281" s="4">
        <v>0.01</v>
      </c>
      <c r="D281" s="3">
        <f t="shared" si="8"/>
        <v>1927.75</v>
      </c>
    </row>
    <row r="282" spans="1:4" x14ac:dyDescent="0.15">
      <c r="A282" s="2">
        <v>42346</v>
      </c>
      <c r="B282" s="9">
        <f t="shared" si="9"/>
        <v>194703</v>
      </c>
      <c r="C282" s="4">
        <v>0.01</v>
      </c>
      <c r="D282" s="3">
        <f t="shared" si="8"/>
        <v>1947.03</v>
      </c>
    </row>
    <row r="283" spans="1:4" x14ac:dyDescent="0.15">
      <c r="A283" s="2">
        <v>42347</v>
      </c>
      <c r="B283" s="9">
        <f t="shared" si="9"/>
        <v>196650</v>
      </c>
      <c r="C283" s="4">
        <v>0.01</v>
      </c>
      <c r="D283" s="3">
        <f t="shared" si="8"/>
        <v>1966.5</v>
      </c>
    </row>
    <row r="284" spans="1:4" x14ac:dyDescent="0.15">
      <c r="A284" s="2">
        <v>42348</v>
      </c>
      <c r="B284" s="9">
        <f t="shared" si="9"/>
        <v>198617</v>
      </c>
      <c r="C284" s="4">
        <v>0.01</v>
      </c>
      <c r="D284" s="3">
        <f t="shared" si="8"/>
        <v>1986.17</v>
      </c>
    </row>
    <row r="285" spans="1:4" x14ac:dyDescent="0.15">
      <c r="A285" s="2">
        <v>42349</v>
      </c>
      <c r="B285" s="9">
        <f t="shared" si="9"/>
        <v>200603</v>
      </c>
      <c r="C285" s="4">
        <v>0.01</v>
      </c>
      <c r="D285" s="3">
        <f t="shared" si="8"/>
        <v>2006.03</v>
      </c>
    </row>
    <row r="286" spans="1:4" x14ac:dyDescent="0.15">
      <c r="A286" s="2">
        <v>42350</v>
      </c>
      <c r="B286" s="9">
        <f t="shared" si="9"/>
        <v>202609</v>
      </c>
      <c r="C286" s="4">
        <v>0.01</v>
      </c>
      <c r="D286" s="3">
        <f t="shared" si="8"/>
        <v>2026.0900000000001</v>
      </c>
    </row>
    <row r="287" spans="1:4" x14ac:dyDescent="0.15">
      <c r="A287" s="2">
        <v>42351</v>
      </c>
      <c r="B287" s="9">
        <f t="shared" si="9"/>
        <v>204635</v>
      </c>
      <c r="C287" s="7">
        <v>0</v>
      </c>
      <c r="D287" s="3">
        <f t="shared" si="8"/>
        <v>0</v>
      </c>
    </row>
    <row r="288" spans="1:4" x14ac:dyDescent="0.15">
      <c r="A288" s="2">
        <v>42352</v>
      </c>
      <c r="B288" s="9">
        <f t="shared" si="9"/>
        <v>204635</v>
      </c>
      <c r="C288" s="7">
        <v>0</v>
      </c>
      <c r="D288" s="3">
        <f t="shared" si="8"/>
        <v>0</v>
      </c>
    </row>
    <row r="289" spans="1:4" x14ac:dyDescent="0.15">
      <c r="A289" s="2">
        <v>42353</v>
      </c>
      <c r="B289" s="9">
        <f t="shared" si="9"/>
        <v>204635</v>
      </c>
      <c r="C289" s="4">
        <v>0.01</v>
      </c>
      <c r="D289" s="3">
        <f t="shared" si="8"/>
        <v>2046.3500000000001</v>
      </c>
    </row>
    <row r="290" spans="1:4" x14ac:dyDescent="0.15">
      <c r="A290" s="2">
        <v>42354</v>
      </c>
      <c r="B290" s="9">
        <f t="shared" si="9"/>
        <v>206681</v>
      </c>
      <c r="C290" s="4">
        <v>0.01</v>
      </c>
      <c r="D290" s="3">
        <f t="shared" si="8"/>
        <v>2066.81</v>
      </c>
    </row>
    <row r="291" spans="1:4" x14ac:dyDescent="0.15">
      <c r="A291" s="2">
        <v>42355</v>
      </c>
      <c r="B291" s="9">
        <f t="shared" si="9"/>
        <v>208748</v>
      </c>
      <c r="C291" s="4">
        <v>0.01</v>
      </c>
      <c r="D291" s="3">
        <f t="shared" si="8"/>
        <v>2087.48</v>
      </c>
    </row>
    <row r="292" spans="1:4" x14ac:dyDescent="0.15">
      <c r="A292" s="2">
        <v>42356</v>
      </c>
      <c r="B292" s="9">
        <f t="shared" si="9"/>
        <v>210835</v>
      </c>
      <c r="C292" s="4">
        <v>0.01</v>
      </c>
      <c r="D292" s="3">
        <f t="shared" si="8"/>
        <v>2108.35</v>
      </c>
    </row>
    <row r="293" spans="1:4" x14ac:dyDescent="0.15">
      <c r="A293" s="2">
        <v>42357</v>
      </c>
      <c r="B293" s="9">
        <f t="shared" si="9"/>
        <v>212943</v>
      </c>
      <c r="C293" s="4">
        <v>0.01</v>
      </c>
      <c r="D293" s="3">
        <f t="shared" si="8"/>
        <v>2129.4299999999998</v>
      </c>
    </row>
    <row r="294" spans="1:4" x14ac:dyDescent="0.15">
      <c r="A294" s="2">
        <v>42358</v>
      </c>
      <c r="B294" s="9">
        <f t="shared" si="9"/>
        <v>215072</v>
      </c>
      <c r="C294" s="7">
        <v>0</v>
      </c>
      <c r="D294" s="3">
        <f t="shared" si="8"/>
        <v>0</v>
      </c>
    </row>
    <row r="295" spans="1:4" x14ac:dyDescent="0.15">
      <c r="A295" s="2">
        <v>42359</v>
      </c>
      <c r="B295" s="9">
        <f t="shared" si="9"/>
        <v>215072</v>
      </c>
      <c r="C295" s="7">
        <v>0</v>
      </c>
      <c r="D295" s="3">
        <f t="shared" si="8"/>
        <v>0</v>
      </c>
    </row>
    <row r="296" spans="1:4" x14ac:dyDescent="0.15">
      <c r="A296" s="2">
        <v>42360</v>
      </c>
      <c r="B296" s="9">
        <f t="shared" si="9"/>
        <v>215072</v>
      </c>
      <c r="C296" s="4">
        <v>0.01</v>
      </c>
      <c r="D296" s="3">
        <f t="shared" si="8"/>
        <v>2150.7200000000003</v>
      </c>
    </row>
    <row r="297" spans="1:4" x14ac:dyDescent="0.15">
      <c r="A297" s="2">
        <v>42361</v>
      </c>
      <c r="B297" s="9">
        <f t="shared" si="9"/>
        <v>217223</v>
      </c>
      <c r="C297" s="4">
        <v>0.01</v>
      </c>
      <c r="D297" s="3">
        <f t="shared" si="8"/>
        <v>2172.23</v>
      </c>
    </row>
    <row r="298" spans="1:4" x14ac:dyDescent="0.15">
      <c r="A298" s="2">
        <v>42362</v>
      </c>
      <c r="B298" s="9">
        <f t="shared" si="9"/>
        <v>219395</v>
      </c>
      <c r="C298" s="4">
        <v>0.01</v>
      </c>
      <c r="D298" s="3">
        <f t="shared" si="8"/>
        <v>2193.9500000000003</v>
      </c>
    </row>
    <row r="299" spans="1:4" x14ac:dyDescent="0.15">
      <c r="A299" s="2">
        <v>42363</v>
      </c>
      <c r="B299" s="9">
        <f t="shared" si="9"/>
        <v>221589</v>
      </c>
      <c r="C299" s="4">
        <v>0.01</v>
      </c>
      <c r="D299" s="3">
        <f t="shared" si="8"/>
        <v>2215.89</v>
      </c>
    </row>
    <row r="300" spans="1:4" x14ac:dyDescent="0.15">
      <c r="A300" s="2">
        <v>42364</v>
      </c>
      <c r="B300" s="9">
        <f t="shared" si="9"/>
        <v>223805</v>
      </c>
      <c r="C300" s="4">
        <v>0.01</v>
      </c>
      <c r="D300" s="3">
        <f t="shared" si="8"/>
        <v>2238.0500000000002</v>
      </c>
    </row>
    <row r="301" spans="1:4" x14ac:dyDescent="0.15">
      <c r="A301" s="2">
        <v>42365</v>
      </c>
      <c r="B301" s="9">
        <f t="shared" si="9"/>
        <v>226043</v>
      </c>
      <c r="C301" s="7">
        <v>0</v>
      </c>
      <c r="D301" s="3">
        <f t="shared" si="8"/>
        <v>0</v>
      </c>
    </row>
    <row r="302" spans="1:4" x14ac:dyDescent="0.15">
      <c r="A302" s="2">
        <v>42366</v>
      </c>
      <c r="B302" s="9">
        <f t="shared" si="9"/>
        <v>226043</v>
      </c>
      <c r="C302" s="7">
        <v>0</v>
      </c>
      <c r="D302" s="3">
        <f t="shared" si="8"/>
        <v>0</v>
      </c>
    </row>
    <row r="303" spans="1:4" x14ac:dyDescent="0.15">
      <c r="A303" s="2">
        <v>42367</v>
      </c>
      <c r="B303" s="9">
        <f t="shared" si="9"/>
        <v>226043</v>
      </c>
      <c r="C303" s="4">
        <v>0.01</v>
      </c>
      <c r="D303" s="3">
        <f t="shared" si="8"/>
        <v>2260.4299999999998</v>
      </c>
    </row>
    <row r="304" spans="1:4" x14ac:dyDescent="0.15">
      <c r="A304" s="2">
        <v>42368</v>
      </c>
      <c r="B304" s="9">
        <f t="shared" si="9"/>
        <v>228303</v>
      </c>
      <c r="C304" s="4">
        <v>0.01</v>
      </c>
      <c r="D304" s="3">
        <f t="shared" si="8"/>
        <v>2283.0300000000002</v>
      </c>
    </row>
    <row r="305" spans="1:4" x14ac:dyDescent="0.15">
      <c r="A305" s="2">
        <v>42369</v>
      </c>
      <c r="B305" s="9">
        <f t="shared" si="9"/>
        <v>230586</v>
      </c>
      <c r="C305" s="4">
        <v>0.01</v>
      </c>
      <c r="D305" s="3">
        <f t="shared" si="8"/>
        <v>2305.86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2015-03-03T08:21:58Z</dcterms:modified>
</cp:coreProperties>
</file>