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34a76526eb42b2" /></Relationships>
</file>

<file path=xl/workbook.xml><?xml version="1.0" encoding="utf-8"?>
<x:workbook xmlns:x="http://schemas.openxmlformats.org/spreadsheetml/2006/main">
  <x:sheets>
    <x:sheet xmlns:r="http://schemas.openxmlformats.org/officeDocument/2006/relationships" name="文档简介" sheetId="1" r:id="Rfcf99604fa604fd9"/>
    <x:sheet xmlns:r="http://schemas.openxmlformats.org/officeDocument/2006/relationships" name="故障代码" sheetId="2" r:id="R5e3e0955b4bf41c6"/>
    <x:sheet xmlns:r="http://schemas.openxmlformats.org/officeDocument/2006/relationships" name="设备参数" sheetId="3" r:id="R573ed24be1664566"/>
    <x:sheet xmlns:r="http://schemas.openxmlformats.org/officeDocument/2006/relationships" name="测量结果" sheetId="4" r:id="R01c6322ccf4e4050"/>
    <x:sheet xmlns:r="http://schemas.openxmlformats.org/officeDocument/2006/relationships" name="历史故障代码_CPU2V1.24.0.0" sheetId="5" r:id="Rd3ffb0e84503434f"/>
    <x:sheet xmlns:r="http://schemas.openxmlformats.org/officeDocument/2006/relationships" name="一代计量仪历史故障代码" sheetId="6" r:id="Rf3044522c8f74f91"/>
    <x:sheet xmlns:r="http://schemas.openxmlformats.org/officeDocument/2006/relationships" name="历史故障代码_CPU2V1.25.0.0-V1.26.0.0" sheetId="7" r:id="R66d72eef4aff4023"/>
  </x:sheets>
</x:workbook>
</file>

<file path=xl/sharedStrings.xml><?xml version="1.0" encoding="utf-8"?>
<x:sst xmlns:x="http://schemas.openxmlformats.org/spreadsheetml/2006/main">
  <x:si>
    <x:t xml:space="preserve">设备参数</x:t>
  </x:si>
  <x:si>
    <x:t xml:space="preserve">按照屏幕参数菜单分类排列。</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</x:si>
  <x:si>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</x:si>
  <x:si>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</x:si>
  <x:si>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</x:si>
  <x:si>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</x:si>
  <x:si>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</x:si>
  <x:si>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</x:si>
  <x:si>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</x:si>
  <x:si>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</x:si>
  <x:si>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</x:si>
  <x:si>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</x:si>
  <x:si>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</x:si>
  <x:si>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</x:si>
  <x:si>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</x:si>
  <x:si>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</x:si>
  <x:si>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</x:si>
  <x:si>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</x:si>
  <x:si>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</x:si>
  <x:si>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</x:si>
  <x:si>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</x:si>
  <x:si>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</x:si>
  <x:si>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</x:si>
  <x:si>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</x:si>
  <x:si>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</x:si>
  <x:si>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</x:si>
  <x:si>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</x:si>
  <x:si>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</x:si>
  <x:si>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</x:si>
  <x:si>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</x:si>
  <x:si>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</x:si>
  <x:si>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</x:si>
  <x:si>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</x:si>
  <x:si>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</x:si>
  <x:si>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</x:si>
  <x:si>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</x:si>
  <x:si>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</x:si>
  <x:si>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</x:si>
  <x:si>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</x:si>
  <x:si>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</x:si>
  <x:si>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</x:si>
  <x:si>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</x:si>
  <x:si>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</x:si>
  <x:si>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</x:si>
  <x:si>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</x:si>
  <x:si>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</x:si>
  <x:si>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</x:si>
  <x:si>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</x:si>
  <x:si>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</x:si>
  <x:si>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</x:si>
  <x:si>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</x:si>
  <x:si>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</x:si>
  <x:si>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</x:si>
  <x:si>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</x:si>
  <x:si>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</x:si>
  <x:si>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</x:si>
  <x:si>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</x:si>
  <x:si>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</x:si>
  <x:si>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</x:si>
  <x:si>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</x:si>
  <x:si>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</x:si>
  <x:si>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</x:si>
  <x:si>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</x:si>
  <x:si>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</x:si>
  <x:si>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</x:si>
  <x:si>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</x:si>
  <x:si>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</x:si>
  <x:si>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</x:si>
  <x:si>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</x:si>
  <x:si>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</x:si>
  <x:si>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</x:si>
  <x:si>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</x:si>
  <x:si>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</x:si>
  <x:si>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</x:si>
  <x:si>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</x:si>
  <x:si>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</x:si>
  <x:si>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</x:si>
  <x:si>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</x:si>
  <x:si>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</x:si>
  <x:si>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</x:si>
  <x:si>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</x:si>
  <x:si>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</x:si>
  <x:si>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</x:si>
  <x:si>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</x:si>
  <x:si>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</x:si>
  <x:si>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</x:si>
  <x:si>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</x:si>
  <x:si>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</x:si>
  <x:si>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</x:si>
  <x:si>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</x:si>
  <x:si>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</x:si>
  <x:si>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</x:si>
  <x:si>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</x:si>
  <x:si>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</x:si>
  <x:si>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</x:si>
  <x:si>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</x:si>
  <x:si>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</x:si>
  <x:si>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</x:si>
  <x:si>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</x:si>
  <x:si>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</x:si>
  <x:si>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</x:si>
  <x:si>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</x:si>
  <x:si>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</x:si>
  <x:si>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</x:si>
  <x:si>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</x:si>
  <x:si>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</x:si>
  <x:si>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</x:si>
  <x:si>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</x:si>
  <x:si>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</x:si>
  <x:si>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</x:si>
  <x:si>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</x:si>
  <x:si>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</x:si>
  <x:si>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</x:si>
  <x:si>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</x:si>
  <x:si>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</x:si>
  <x:si>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</x:si>
  <x:si>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</x:si>
  <x:si>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</x:si>
  <x:si>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</x:si>
  <x:si>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</x:si>
  <x:si>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</x:si>
  <x:si>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</x:si>
  <x:si>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</x:si>
  <x:si>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</x:si>
  <x:si>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</x:si>
  <x:si>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</x:si>
  <x:si>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</x:si>
  <x:si>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</x:si>
  <x:si>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</x:si>
  <x:si>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</x:si>
  <x:si>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</x:si>
  <x:si>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</x:si>
  <x:si>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</x:si>
  <x:si>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</x:si>
  <x:si>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</x:si>
  <x:si>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</x:si>
  <x:si>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</x:si>
  <x:si>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</x:si>
  <x:si>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</x:si>
  <x:si>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</x:si>
  <x:si>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</x:si>
  <x:si>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</x:si>
  <x:si>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</x:si>
  <x:si>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</x:si>
  <x:si>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</x:si>
  <x:si>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</x:si>
  <x:si>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</x:si>
  <x:si>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</x:si>
  <x:si>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</x:si>
  <x:si>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</x:si>
  <x:si>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</x:si>
  <x:si>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</x:si>
  <x:si>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</x:si>
  <x:si>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</x:si>
  <x:si>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</x:si>
  <x:si>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</x:si>
  <x:si>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</x:si>
  <x:si>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</x:si>
  <x:si>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</x:si>
  <x:si>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</x:si>
  <x:si>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</x:si>
  <x:si>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</x:si>
  <x:si>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</x:si>
  <x:si>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</x:si>
  <x:si>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</x:si>
  <x:si>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</x:si>
  <x:si>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</x:si>
  <x:si>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</x:si>
  <x:si>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</x:si>
  <x:si>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</x:si>
  <x:si>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</x:si>
  <x:si>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</x:si>
  <x:si>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</x:si>
  <x:si>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</x:si>
  <x:si>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</x:si>
  <x:si>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</x:si>
  <x:si>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</x:si>
  <x:si>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</x:si>
  <x:si>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</x:si>
  <x:si>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</x:si>
  <x:si>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</x:si>
  <x:si>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</x:si>
  <x:si>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</x:si>
  <x:si>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</x:si>
  <x:si>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</x:si>
  <x:si>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</x:si>
  <x:si>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</x:si>
  <x:si>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</x:si>
  <x:si>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</x:si>
  <x:si>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</x:si>
  <x:si>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</x:si>
  <x:si>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</x:si>
  <x:si>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</x:si>
  <x:si>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</x:si>
  <x:si>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</x:si>
  <x:si>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</x:si>
  <x:si>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</x:si>
  <x:si>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</x:si>
  <x:si>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</x:si>
  <x:si>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</x:si>
  <x:si>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</x:si>
  <x:si>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</x:si>
  <x:si>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</x:si>
  <x:si>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</x:si>
  <x:si>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</x:si>
  <x:si>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</x:si>
  <x:si>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</x:si>
  <x:si>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</x:si>
  <x:si>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</x:si>
  <x:si>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</x:si>
  <x:si>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</x:si>
  <x:si>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</x:si>
  <x:si>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</x:si>
  <x:si>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</x:si>
  <x:si>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</x:si>
  <x:si>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</x:si>
  <x:si>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</x:si>
  <x:si>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</x:si>
  <x:si>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</x:si>
  <x:si>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</x:si>
  <x:si>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</x:si>
  <x:si>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</x:si>
  <x:si>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</x:si>
  <x:si>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</x:si>
  <x:si>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</x:si>
  <x:si>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</x:si>
  <x:si>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</x:si>
  <x:si>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</x:si>
  <x:si>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</x:si>
  <x:si>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</x:si>
  <x:si>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</x:si>
  <x:si>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</x:si>
  <x:si>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</x:si>
  <x:si>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</x:si>
  <x:si>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</x:si>
  <x:si>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</x:si>
  <x:si>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</x:si>
  <x:si>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</x:si>
  <x:si>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</x:si>
  <x:si>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</x:si>
  <x:si>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</x:si>
  <x:si>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</x:si>
  <x:si>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</x:si>
  <x:si>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</x:si>
  <x:si>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</x:si>
  <x:si>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</x:si>
  <x:si>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</x:si>
  <x:si>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</x:si>
  <x:si>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</x:si>
  <x:si>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</x:si>
  <x:si>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</x:si>
  <x:si>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</x:si>
  <x:si>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</x:si>
  <x:si>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</x:si>
  <x:si>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</x:si>
  <x:si>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</x:si>
  <x:si>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</x:si>
  <x:si>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</x:si>
  <x:si>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</x:si>
  <x:si>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</x:si>
  <x:si>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</x:si>
  <x:si>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</x:si>
  <x:si>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</x:si>
  <x:si>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</x:si>
  <x:si>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</x:si>
  <x:si>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</x:si>
  <x:si>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</x:si>
  <x:si>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</x:si>
  <x:si>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</x:si>
  <x:si>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</x:si>
  <x:si>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</x:si>
  <x:si>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</x:si>
  <x:si>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</x:si>
  <x:si>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</x:si>
  <x:si>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</x:si>
  <x:si>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</x:si>
  <x:si>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</x:si>
  <x:si>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</x:si>
  <x:si>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</x:si>
  <x:si>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</x:si>
  <x:si>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</x:si>
  <x:si>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</x:si>
  <x:si>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</x:si>
  <x:si>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</x:si>
  <x:si>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</x:si>
  <x:si>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</x:si>
  <x:si>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</x:si>
  <x:si>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</x:si>
  <x:si>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</x:si>
  <x:si>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</x:si>
  <x:si>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</x:si>
  <x:si>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</x:si>
  <x:si>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</x:si>
  <x:si>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</x:si>
  <x:si>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</x:si>
  <x:si>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</x:si>
  <x:si>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</x:si>
  <x:si>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</x:si>
  <x:si>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</x:si>
  <x:si>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</x:si>
  <x:si>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</x:si>
  <x:si>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</x:si>
  <x:si>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</x:si>
  <x:si>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</x:si>
  <x:si>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</x:si>
  <x:si>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</x:si>
  <x:si>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</x:si>
  <x:si>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</x:si>
  <x:si>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</x:si>
  <x:si>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</x:si>
  <x:si>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</x:si>
  <x:si>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</x:si>
  <x:si>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</x:si>
  <x:si>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</x:si>
  <x:si>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</x:si>
  <x:si>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</x:si>
  <x:si>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</x:si>
  <x:si>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</x:si>
  <x:si>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</x:si>
  <x:si>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</x:si>
  <x:si>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</x:si>
  <x:si>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</x:si>
  <x:si>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</x:si>
  <x:si>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</x:si>
  <x:si>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</x:si>
  <x:si>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</x:si>
  <x:si>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</x:si>
  <x:si>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</x:si>
  <x:si>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</x:si>
  <x:si>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</x:si>
  <x:si>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</x:si>
  <x:si>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</x:si>
  <x:si>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</x:si>
  <x:si>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</x:si>
  <x:si>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</x:si>
  <x:si>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</x:si>
  <x:si>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</x:si>
  <x:si>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</x:si>
  <x:si>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</x:si>
  <x:si>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</x:si>
  <x:si>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</x:si>
  <x:si>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</x:si>
  <x:si>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</x:si>
  <x:si>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</x:si>
  <x:si>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</x:si>
  <x:si>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</x:si>
  <x:si>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</x:si>
  <x:si>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</x:si>
  <x:si>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</x:si>
  <x:si>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</x:si>
  <x:si>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</x:si>
  <x:si>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</x:si>
  <x:si>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</x:si>
  <x:si>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</x:si>
  <x:si>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</x:si>
  <x:si>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</x:si>
  <x:si>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</x:si>
  <x:si>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</x:si>
  <x:si>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</x:si>
  <x:si>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</x:si>
  <x:si>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</x:si>
  <x:si>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</x:si>
  <x:si>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</x:si>
  <x:si>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</x:si>
  <x:si>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</x:si>
  <x:si>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</x:si>
  <x:si>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</x:si>
  <x:si>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</x:si>
  <x:si>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</x:si>
  <x:si>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</x:si>
  <x:si>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</x:si>
  <x:si>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</x:si>
  <x:si>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</x:si>
  <x:si>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</x:si>
  <x:si>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</x:si>
  <x:si>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</x:si>
  <x:si>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</x:si>
  <x:si>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</x:si>
  <x:si>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</x:si>
  <x:si>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</x:si>
  <x:si>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</x:si>
  <x:si>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</x:si>
  <x:si>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</x:si>
  <x:si>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</x:si>
  <x:si>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</x:si>
  <x:si>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</x:si>
  <x:si>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</x:si>
  <x:si>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</x:si>
  <x:si>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</x:si>
  <x:si>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</x:si>
  <x:si>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</x:si>
  <x:si>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</x:si>
  <x:si>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</x:si>
  <x:si>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</x:si>
  <x:si>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</x:si>
  <x:si>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</x:si>
  <x:si>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</x:si>
  <x:si>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</x:si>
  <x:si>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</x:si>
  <x:si>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</x:si>
  <x:si>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</x:si>
  <x:si>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</x:si>
  <x:si>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</x:si>
  <x:si>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</x:si>
  <x:si>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</x:si>
  <x:si>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</x:si>
  <x:si>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</x:si>
  <x:si>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</x:si>
  <x:si>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</x:si>
  <x:si>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</x:si>
  <x:si>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</x:si>
  <x:si>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</x:si>
  <x:si>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</x:si>
  <x:si>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</x:si>
  <x:si>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</x:si>
  <x:si>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</x:si>
  <x:si>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</x:si>
  <x:si>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</x:si>
  <x:si>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</x:si>
  <x:si>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</x:si>
  <x:si>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</x:si>
  <x:si>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</x:si>
  <x:si>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</x:si>
  <x:si>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</x:si>
  <x:si>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标定与位置</x:t>
  </x:si>
  <x:si>
    <x:t xml:space="preserve">零点标定</x:t>
  </x:si>
  <x:si>
    <x:t xml:space="preserve">零点编码器圈数</x:t>
  </x:si>
  <x:si>
    <x:t xml:space="preserve">表示设备零点对应的编码器完整圈数。</x:t>
  </x:si>
  <x:si>
    <x:t xml:space="preserve">圈</x:t>
  </x:si>
  <x:si>
    <x:t xml:space="preserve">零点标定完成后更新</x:t>
  </x:si>
  <x:si>
    <x:t xml:space="preserve">零点编码器值</x:t>
  </x:si>
  <x:si>
    <x:t xml:space="preserve">表示设备零点对应的编码器圈内位置值。</x:t>
  </x:si>
  <x:si>
    <x:t xml:space="preserve">部件参数</x:t>
  </x:si>
  <x:si>
    <x:t xml:space="preserve">运行监测</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</x:si>
  <x:si>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</x:si>
  <x:si>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</x:si>
  <x:si>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</x:si>
  <x:si>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</x:si>
  <x:si>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</x:si>
  <x:si>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</x:si>
  <x:si>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</x:si>
  <x:si>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</x:si>
  <x:si>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</x:si>
  <x:si>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</x:si>
  <x:si>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</x:si>
  <x:si>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</x:si>
  <x:si>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</x:si>
  <x:si>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</x:si>
  <x:si>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</x:si>
  <x:si>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</x:si>
  <x:si>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</x:si>
  <x:si>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水位感应值</x:t>
  </x:si>
  <x:si>
    <x:t xml:space="preserve">表示水位传感器当前检测到的感应量。</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</x:si>
  <x:si>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</x:si>
  <x:si>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</x:si>
  <x:si>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</x:si>
  <x:si>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</x:si>
  <x:si>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</x:si>
  <x:si>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</x:si>
  <x:si>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</x:si>
  <x:si>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</x:si>
  <x:si>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</x:si>
  <x:si>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</x:si>
  <x:si>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</x:si>
  <x:si>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</x:si>
  <x:si>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</x:si>
  <x:si>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</x:si>
  <x:si>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</x:si>
  <x:si>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</x:si>
  <x:si>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</x:si>
  <x:si>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</x:si>
  <x:si>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</x:si>
  <x:si>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</x:si>
  <x:si>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</x:si>
  <x:si>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</x:si>
  <x:si>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</x:si>
  <x:si>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</x:si>
  <x:si>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</x:si>
  <x:si>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</x:si>
  <x:si>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</x:si>
  <x:si>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</x:si>
  <x:si>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</x:si>
  <x:si>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</x:si>
  <x:si>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</x:si>
  <x:si>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</x:si>
  <x:si>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</x:si>
  <x:si>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</x:si>
  <x:si>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</x:si>
  <x:si>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</x:si>
  <x:si>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</x:si>
  <x:si>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</x:si>
  <x:si>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</x:si>
  <x:si>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</x:si>
  <x:si>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</x:si>
  <x:si>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运行结果</x:t>
  </x:si>
  <x:si>
    <x:t xml:space="preserve">电机累计步数</x:t>
  </x:si>
  <x:si>
    <x:t xml:space="preserve">表示电机运动过程中累计执行的步数。</x:t>
  </x:si>
  <x:si>
    <x:t xml:space="preserve">步</x:t>
  </x:si>
  <x:si>
    <x:t xml:space="preserve">电机运动过程中更新</x:t>
  </x:si>
  <x:si>
    <x:t xml:space="preserve">电机运行距离</x:t>
  </x:si>
  <x:si>
    <x:t xml:space="preserve">表示本次电机运动对应的实际距离。</x:t>
  </x:si>
  <x:si>
    <x:t xml:space="preserve">电机运动完成后更新</x:t>
  </x:si>
  <x:si>
    <x:t xml:space="preserve">电机转动圈数</x:t>
  </x:si>
  <x:si>
    <x:t xml:space="preserve">表示本次电机运动对应的转动圈数。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</x:si>
  <x:si>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</x:si>
  <x:si>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</x:si>
  <x:si>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</x:si>
  <x:si>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</x:si>
  <x:si>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</x:si>
  <x:si>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</x:si>
  <x:si>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</x:si>
  <x:si>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</x:si>
  <x:si>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</x:si>
  <x:si>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</x:si>
  <x:si>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</x:si>
  <x:si>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</x:si>
  <x:si>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</x:si>
  <x:si>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</x:si>
  <x:si>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</x:si>
  <x:si>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</x:si>
  <x:si>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</x:si>
  <x:si>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</x:si>
  <x:si>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</x:si>
  <x:si>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类别代码</x:t>
  </x:si>
  <x:si>
    <x:t xml:space="preserve">故障类别</x:t>
  </x:si>
  <x:si>
    <x:t xml:space="preserve">故障码</x:t>
  </x:si>
  <x:si>
    <x:t xml:space="preserve">屏幕显示</x:t>
  </x:si>
  <x:si>
    <x:t xml:space="preserve">故障名称</x:t>
  </x:si>
  <x:si>
    <x:t xml:space="preserve">故障说明</x:t>
  </x:si>
  <x:si>
    <x:t xml:space="preserve">处理方法</x:t>
  </x:si>
  <x:si>
    <x:t xml:space="preserve">状态</x:t>
  </x:si>
  <x:si>
    <x:t xml:space="preserve">电机驱动</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</x:si>
  <x:si>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</x:si>
  <x:si>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</x:si>
  <x:si>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</x:si>
  <x:si>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</x:si>
  <x:si>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保留</x:t>
  </x:si>
  <x:si>
    <x:t xml:space="preserve">11-2</x:t>
  </x:si>
  <x:si>
    <x:t xml:space="preserve">电机反馈未知</x:t>
  </x:si>
  <x:si>
    <x:t xml:space="preserve">电机驱动器已报告全局故障，但读取到的过温、短路、断线和堵转等已知状态均未匹配，故障原因无法进一步分类。</x:t>
  </x:si>
  <x:si>
    <x:t xml:space="preserve">使用中</x:t>
  </x:si>
  <x:si>
    <x:t xml:space="preserve">11-3</x:t>
  </x:si>
  <x:si>
    <x:t xml:space="preserve">电机复位未完成</x:t>
  </x:si>
  <x:si>
    <x:t xml:space="preserve">当前版本未发现运行流程主动产生此码；该码保留用于电机驱动器执行复位后仍未恢复正常状态的情况。</x:t>
  </x:si>
  <x:si>
    <x:t xml:space="preserve">11-4</x:t>
  </x:si>
  <x:si>
    <x:t xml:space="preserve">电机已被禁用</x:t>
  </x:si>
  <x:si>
    <x:t xml:space="preserve">电机驱动器可以通信，但实际驱动电流为零，设备判断驱动输出未建立，常见于驱动电源未接通或驱动器未使能。</x:t>
  </x:si>
  <x:si>
    <x:t xml:space="preserve">11-5</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</x:si>
  <x:si>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</x:si>
  <x:si>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</x:si>
  <x:si>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</x:si>
  <x:si>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</x:si>
  <x:si>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</x:si>
  <x:si>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</x:si>
  <x:si>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</x:si>
  <x:si>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</x:si>
  <x:si>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</x:si>
  <x:si>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</x:si>
  <x:si>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</x:si>
  <x:si>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</x:si>
  <x:si>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</x:si>
  <x:si>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</x:si>
  <x:si>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11-10</x:t>
  </x:si>
  <x:si>
    <x:t xml:space="preserve">电机驱动通信异常</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</x:si>
  <x:si>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</x:si>
  <x:si>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</x:si>
  <x:si>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11-11</x:t>
  </x:si>
  <x:si>
    <x:t xml:space="preserve">电机驱动配置丢失</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</x:si>
  <x:si>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</x:si>
  <x:si>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</x:si>
  <x:si>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x:t>
  </x:si>
  <x:si>
    <x:t xml:space="preserve">12-1</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</x:si>
  <x:si>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</x:si>
  <x:si>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</x:si>
  <x:si>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</x:si>
  <x:si>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12-2</x:t>
  </x:si>
  <x:si>
    <x:t xml:space="preserve">编码器校验位错误</x:t>
  </x:si>
  <x:si>
    <x:t xml:space="preserve">编码器返回的位置数据未通过奇偶校验，说明本次位置数据在传输过程中发生错误。</x:t>
  </x:si>
  <x:si>
    <x:t xml:space="preserve">12-3</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</x:si>
  <x:si>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</x:si>
  <x:si>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</x:si>
  <x:si>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</x:si>
  <x:si>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</x:si>
  <x:si>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</x:si>
  <x:si>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12-5</x:t>
  </x:si>
  <x:si>
    <x:t xml:space="preserve">编码器初始化失败</x:t>
  </x:si>
  <x:si>
    <x:t xml:space="preserve">上电读取编码器位置记录时，两个备份区均无有效数据，设备已将位置回退为默认值。</x:t>
  </x:si>
  <x:si>
    <x:t xml:space="preserve">12-6</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</x:si>
  <x:si>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</x:si>
  <x:si>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</x:si>
  <x:si>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</x:si>
  <x:si>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</x:si>
  <x:si>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</x:si>
  <x:si>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</x:si>
  <x:si>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</x:si>
  <x:si>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</x:si>
  <x:si>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</x:si>
  <x:si>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</x:si>
  <x:si>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</x:si>
  <x:si>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12-10</x:t>
  </x:si>
  <x:si>
    <x:t xml:space="preserve">编码器状态未完成</x:t>
  </x:si>
  <x:si>
    <x:t xml:space="preserve">编码器尚未完成内部角度计算，返回帧中的位置数据未达到可用状态。</x:t>
  </x:si>
  <x:si>
    <x:t xml:space="preserve">传感器通信</x:t>
  </x:si>
  <x:si>
    <x:t xml:space="preserve">13-1</x:t>
  </x:si>
  <x:si>
    <x:t xml:space="preserve">传感器数据校验失败</x:t>
  </x:si>
  <x:si>
    <x:t xml:space="preserve">传感器已返回完整数据，但接收端计算的校验值与数据中携带的校验值不一致。</x:t>
  </x:si>
  <x:si>
    <x:t xml:space="preserve">检查传感器供电、连接和工作状态；数据稳定后重新测量。</x:t>
  </x:si>
  <x:si>
    <x:t xml:space="preserve">13-2</x:t>
  </x:si>
  <x:si>
    <x:t xml:space="preserve">传感器通信超时</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</x:si>
  <x:si>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</x:si>
  <x:si>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</x:si>
  <x:si>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13-3</x:t>
  </x:si>
  <x:si>
    <x:t xml:space="preserve">传感器响应格式异常</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</x:si>
  <x:si>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</x:si>
  <x:si>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</x:si>
  <x:si>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</x:si>
  <x:si>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串口传输异常</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</x:si>
  <x:si>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</x:si>
  <x:si>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</x:si>
  <x:si>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</x:si>
  <x:si>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13-5</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</x:si>
  <x:si>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</x:si>
  <x:si>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</x:si>
  <x:si>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</x:si>
  <x:si>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</x:si>
  <x:si>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</x:si>
  <x:si>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</x:si>
  <x:si>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</x:si>
  <x:si>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</x:si>
  <x:si>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</x:si>
  <x:si>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</x:si>
  <x:si>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</x:si>
  <x:si>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</x:si>
  <x:si>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</x:si>
  <x:si>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无线主机通信超时</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</x:si>
  <x:si>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</x:si>
  <x:si>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</x:si>
  <x:si>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</x:si>
  <x:si>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无线从机未连接</x:t>
  </x:si>
  <x:si>
    <x:t xml:space="preserve">无线主机模块能够正常响应，但没有连接到从机，或扫描完成后没有找到可连接设备。</x:t>
  </x:si>
  <x:si>
    <x:t xml:space="preserve">13-11</x:t>
  </x:si>
  <x:si>
    <x:t xml:space="preserve">无线响应格式异常</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</x:si>
  <x:si>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</x:si>
  <x:si>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</x:si>
  <x:si>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</x:si>
  <x:si>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</x:si>
  <x:si>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主控单元通信超时</x:t>
  </x:si>
  <x:si>
    <x:t xml:space="preserve">显示单元连续十次未收到主控单元的有效响应，设备状态、测量结果和参数同步被判定中断。</x:t>
  </x:si>
  <x:si>
    <x:t xml:space="preserve">检查主控单元与显示单元的供电和内部通信连接。</x:t>
  </x:si>
  <x:si>
    <x:t xml:space="preserve">传感器与密度</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</x:si>
  <x:si>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</x:si>
  <x:si>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</x:si>
  <x:si>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</x:si>
  <x:si>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</x:si>
  <x:si>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</x:si>
  <x:si>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</x:si>
  <x:si>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</x:si>
  <x:si>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</x:si>
  <x:si>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</x:si>
  <x:si>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</x:si>
  <x:si>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</x:si>
  <x:si>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</x:si>
  <x:si>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</x:si>
  <x:si>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</x:si>
  <x:si>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</x:si>
  <x:si>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</x:si>
  <x:si>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</x:si>
  <x:si>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</x:si>
  <x:si>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</x:si>
  <x:si>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</x:si>
  <x:si>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</x:si>
  <x:si>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</x:si>
  <x:si>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</x:si>
  <x:si>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</x:si>
  <x:si>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</x:si>
  <x:si>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</x:si>
  <x:si>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</x:si>
  <x:si>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</x:si>
  <x:si>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</x:si>
  <x:si>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</x:si>
  <x:si>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</x:si>
  <x:si>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</x:si>
  <x:si>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</x:si>
  <x:si>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</x:si>
  <x:si>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</x:si>
  <x:si>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</x:si>
  <x:si>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</x:si>
  <x:si>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实高偏差过大</x:t>
  </x:si>
  <x:si>
    <x:t xml:space="preserve">当前版本未发现运行流程主动产生此码；该码保留用于实高测量结果与设定罐高的偏差超过允许值。</x:t>
  </x:si>
  <x:si>
    <x:t xml:space="preserve">15-6</x:t>
  </x:si>
  <x:si>
    <x:t xml:space="preserve">液位超过罐高</x:t>
  </x:si>
  <x:si>
    <x:t xml:space="preserve">液位搜索位置已经到达罐高对应的上限位置，仍未在允许范围内完成液位识别。</x:t>
  </x:si>
  <x:si>
    <x:t xml:space="preserve">15-7</x:t>
  </x:si>
  <x:si>
    <x:t xml:space="preserve">下行未找到液位</x:t>
  </x:si>
  <x:si>
    <x:t xml:space="preserve">向下搜索液位时已经进入盲区或到达下限位置，仍未识别到有效的液位分界。</x:t>
  </x:si>
  <x:si>
    <x:t xml:space="preserve">15-8</x:t>
  </x:si>
  <x:si>
    <x:t xml:space="preserve">上行未找到液位</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</x:si>
  <x:si>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</x:si>
  <x:si>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</x:si>
  <x:si>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</x:si>
  <x:si>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</x:si>
  <x:si>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</x:si>
  <x:si>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</x:si>
  <x:si>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</x:si>
  <x:si>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</x:si>
  <x:si>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</x:si>
  <x:si>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下行未找到水位</x:t>
  </x:si>
  <x:si>
    <x:t xml:space="preserve">水位搜索到达零点附近仍处于水区，或粗找、精找重试后仍未找到水油分界。</x:t>
  </x:si>
  <x:si>
    <x:t xml:space="preserve">液位跟随</x:t>
  </x:si>
  <x:si>
    <x:t xml:space="preserve">15-12</x:t>
  </x:si>
  <x:si>
    <x:t xml:space="preserve">液位变化过快</x:t>
  </x:si>
  <x:si>
    <x:t xml:space="preserve">液位跟随过程中，传感器频率连续高于或低于目标区间的次数超过上限，无法保持稳定跟随。</x:t>
  </x:si>
  <x:si>
    <x:t xml:space="preserve">密度分布</x:t>
  </x:si>
  <x:si>
    <x:t xml:space="preserve">15-13</x:t>
  </x:si>
  <x:si>
    <x:t xml:space="preserve">密度测量无有效点</x:t>
  </x:si>
  <x:si>
    <x:t xml:space="preserve">分布测量计划没有生成可用测点，或全部测点完成后仍没有取得一组有效密度数据。</x:t>
  </x:si>
  <x:si>
    <x:t xml:space="preserve">15-14</x:t>
  </x:si>
  <x:si>
    <x:t xml:space="preserve">密度测量未找到油面</x:t>
  </x:si>
  <x:si>
    <x:t xml:space="preserve">分布测量移动到最高测点后仍未识别到空气区，或整个过程没有形成可用于确认液面的有效液体点。</x:t>
  </x:si>
  <x:si>
    <x:t xml:space="preserve">15-15</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</x:si>
  <x:si>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</x:si>
  <x:si>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</x:si>
  <x:si>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</x:si>
  <x:si>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模拟量输出初始化失败</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</x:si>
  <x:si>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</x:si>
  <x:si>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</x:si>
  <x:si>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</x:si>
  <x:si>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</x:si>
  <x:si>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</x:si>
  <x:si>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</x:si>
  <x:si>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</x:si>
  <x:si>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</x:si>
  <x:si>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</x:si>
  <x:si>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</x:si>
  <x:si>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</x:si>
  <x:si>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</x:si>
  <x:si>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</x:si>
  <x:si>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</x:si>
  <x:si>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</x:si>
  <x:si>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</x:si>
  <x:si>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</x:si>
  <x:si>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</x:si>
  <x:si>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模拟量输出配置校验失败</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</x:si>
  <x:si>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</x:si>
  <x:si>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</x:si>
  <x:si>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</x:si>
  <x:si>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17-1</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</x:si>
  <x:si>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</x:si>
  <x:si>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</x:si>
  <x:si>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</x:si>
  <x:si>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17-2</x:t>
  </x:si>
  <x:si>
    <x:t xml:space="preserve">参数未初始化</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</x:si>
  <x:si>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</x:si>
  <x:si>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</x:si>
  <x:si>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</x:si>
  <x:si>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</x:si>
  <x:si>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参数值超出范围</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</x:si>
  <x:si>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</x:si>
  <x:si>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</x:si>
  <x:si>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</x:si>
  <x:si>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参数完整性校验失败</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</x:si>
  <x:si>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</x:si>
  <x:si>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</x:si>
  <x:si>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扭力检测</x:t>
  </x:si>
  <x:si>
    <x:t xml:space="preserve">18-1</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</x:si>
  <x:si>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</x:si>
  <x:si>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</x:si>
  <x:si>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</x:si>
  <x:si>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18-2</x:t>
  </x:si>
  <x:si>
    <x:t xml:space="preserve">扭力低于下限</x:t>
  </x:si>
  <x:si>
    <x:t xml:space="preserve">满载扭力标定值低于允许下限，可能未正确加载、传感器未受力或标定条件不足。</x:t>
  </x:si>
  <x:si>
    <x:t xml:space="preserve">18-3</x:t>
  </x:si>
  <x:si>
    <x:t xml:space="preserve">扭力检测到碰撞</x:t>
  </x:si>
  <x:si>
    <x:t xml:space="preserve">运动过程中当前扭力相对稳定基准的上升或下降量超过保护阈值，设备判断浮子、尺带或运动机构可能受阻。</x:t>
  </x:si>
  <x:si>
    <x:t xml:space="preserve">18-4</x:t>
  </x:si>
  <x:si>
    <x:t xml:space="preserve">扭力数据漂移异常</x:t>
  </x:si>
  <x:si>
    <x:t xml:space="preserve">空载标定时扭力绝对值超过允许范围，说明零点漂移、传感器预紧或安装受力异常。</x:t>
  </x:si>
  <x:si>
    <x:t xml:space="preserve">18-5</x:t>
  </x:si>
  <x:si>
    <x:t xml:space="preserve">扭力传感器饱和</x:t>
  </x:si>
  <x:si>
    <x:t xml:space="preserve">当前版本未发现运行流程主动产生此码；该码保留用于扭力传感器输出达到量程极限、无法继续区分载荷变化。</x:t>
  </x:si>
  <x:si>
    <x:t xml:space="preserve">18-6</x:t>
  </x:si>
  <x:si>
    <x:t xml:space="preserve">扭力通信无响应</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</x:si>
  <x:si>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</x:si>
  <x:si>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</x:si>
  <x:si>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</x:si>
  <x:si>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</x:si>
  <x:si>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</x:si>
  <x:si>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</x:si>
  <x:si>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</x:si>
  <x:si>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</x:si>
  <x:si>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</x:si>
  <x:si>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</x:si>
  <x:si>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</x:si>
  <x:si>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</x:si>
  <x:si>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</x:si>
  <x:si>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</x:si>
  <x:si>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</x:si>
  <x:si>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</x:si>
  <x:si>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</x:si>
  <x:si>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</x:si>
  <x:si>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</x:si>
  <x:si>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</x:si>
  <x:si>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</x:si>
  <x:si>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</x:si>
  <x:si>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</x:si>
  <x:si>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</x:si>
  <x:si>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</x:si>
  <x:si>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</x:si>
  <x:si>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</x:si>
  <x:si>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</x:si>
  <x:si>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</x:si>
  <x:si>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</x:si>
  <x:si>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</x:si>
  <x:si>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</x:si>
  <x:si>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</x:si>
  <x:si>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</x:si>
  <x:si>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</x:si>
  <x:si>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</x:si>
  <x:si>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</x:si>
  <x:si>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</x:si>
  <x:si>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</x:si>
  <x:si>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</x:si>
  <x:si>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</x:si>
  <x:si>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</x:si>
  <x:si>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</x:si>
  <x:si>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</x:si>
  <x:si>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</x:si>
  <x:si>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</x:si>
  <x:si>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</x:si>
  <x:si>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</x:si>
  <x:si>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</x:si>
  <x:si>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</x:si>
  <x:si>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</x:si>
  <x:si>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</x:si>
  <x:si>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</x:si>
  <x:si>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</x:si>
  <x:si>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</x:si>
  <x:si>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</x:si>
  <x:si>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</x:si>
  <x:si>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</x:si>
  <x:si>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</x:si>
  <x:si>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</x:si>
  <x:si>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</x:si>
  <x:si>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</x:si>
  <x:si>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</x:si>
  <x:si>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</x:si>
  <x:si>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</x:si>
  <x:si>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</x:si>
  <x:si>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</x:si>
  <x:si>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</x:si>
  <x:si>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</x:si>
  <x:si>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</x:si>
  <x:si>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</x:si>
  <x:si>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</x:si>
  <x:si>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</x:si>
  <x:si>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</x:si>
  <x:si>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</x:si>
  <x:si>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</x:si>
  <x:si>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</x:si>
  <x:si>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</x:si>
  <x:si>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</x:si>
  <x:si>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</x:si>
  <x:si>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</x:si>
  <x:si>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</x:si>
  <x:si>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</x:si>
  <x:si>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</x:si>
  <x:si>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</x:si>
  <x:si>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</x:si>
  <x:si>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</x:si>
  <x:si>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</x:si>
  <x:si>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</x:si>
  <x:si>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</x:si>
  <x:si>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</x:si>
  <x:si>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</x:si>
  <x:si>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</x:si>
  <x:si>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</x:si>
  <x:si>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</x:si>
  <x:si>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</x:si>
  <x:si>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</x:si>
  <x:si>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</x:si>
  <x:si>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</x:si>
  <x:si>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</x:si>
  <x:si>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</x:si>
  <x:si>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</x:si>
  <x:si>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</x:si>
  <x:si>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</x:si>
  <x:si>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</x:si>
  <x:si>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</x:si>
  <x:si>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</x:si>
  <x:si>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</x:si>
  <x:si>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</x:si>
  <x:si>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</x:si>
  <x:si>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</x:si>
  <x:si>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</x:si>
  <x:si>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</x:si>
  <x:si>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</x:si>
  <x:si>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</x:si>
  <x:si>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</x:si>
  <x:si>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</x:si>
  <x:si>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</x:si>
  <x:si>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</x:si>
  <x:si>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</x:si>
  <x:si>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</x:si>
  <x:si>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</x:si>
  <x:si>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电机堵转</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</x:si>
  <x:si>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</x:si>
  <x:si>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</x:si>
  <x:si>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</x:si>
  <x:si>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</x:si>
  <x:si>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</x:si>
  <x:si>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</x:si>
  <x:si>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</x:si>
  <x:si>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</x:si>
  <x:si>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</x:si>
  <x:si>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</x:si>
  <x:si>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</x:si>
  <x:si>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</x:si>
  <x:si>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</x:si>
  <x:si>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</x:si>
  <x:si>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</x:si>
  <x:si>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</x:si>
  <x:si>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</x:si>
  <x:si>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</x:si>
  <x:si>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</x:si>
  <x:si>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</x:si>
  <x:si>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</x:si>
  <x:si>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</x:si>
  <x:si>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</x:si>
  <x:si>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</x:si>
  <x:si>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</x:si>
  <x:si>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</x:si>
  <x:si>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</x:si>
  <x:si>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</x:si>
  <x:si>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</x:si>
  <x:si>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</x:si>
  <x:si>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</x:si>
  <x:si>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</x:si>
  <x:si>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</x:si>
  <x:si>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</x:si>
  <x:si>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</x:si>
  <x:si>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</x:si>
  <x:si>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</x:si>
  <x:si>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</x:si>
  <x:si>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</x:si>
  <x:si>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</x:si>
  <x:si>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</x:si>
  <x:si>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</x:si>
  <x:si>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</x:si>
  <x:si>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</x:si>
  <x:si>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</x:si>
  <x:si>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</x:si>
  <x:si>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</x:si>
  <x:si>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</x:si>
  <x:si>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</x:si>
  <x:si>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</x:si>
  <x:si>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</x:si>
  <x:si>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</x:si>
  <x:si>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</x:si>
  <x:si>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</x:si>
  <x:si>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</x:si>
  <x:si>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</x:si>
  <x:si>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</x:si>
  <x:si>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</x:si>
  <x:si>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</x:si>
  <x:si>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</x:si>
  <x:si>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</x:si>
  <x:si>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</x:si>
  <x:si>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</x:si>
  <x:si>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</x:si>
  <x:si>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</x:si>
  <x:si>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</x:si>
  <x:si>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</x:si>
  <x:si>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</x:si>
  <x:si>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</x:si>
  <x:si>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</x:si>
  <x:si>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</x:si>
  <x:si>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</x:si>
  <x:si>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</x:si>
  <x:si>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</x:si>
  <x:si>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</x:si>
  <x:si>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</x:si>
  <x:si>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</x:si>
  <x:si>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</x:si>
  <x:si>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</x:si>
  <x:si>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</x:si>
  <x:si>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</x:si>
  <x:si>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</x:si>
  <x:si>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</x:si>
  <x:si>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</x:si>
  <x:si>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</x:si>
  <x:si>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</x:si>
  <x:si>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</x:si>
  <x:si>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</x:si>
  <x:si>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</x:si>
  <x:si>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</x:si>
  <x:si>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</x:si>
  <x:si>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</x:si>
  <x:si>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</x:si>
  <x:si>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</x:si>
  <x:si>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</x:si>
  <x:si>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</x:si>
  <x:si>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</x:si>
  <x:si>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</x:si>
  <x:si>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</x:si>
  <x:si>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</x:si>
  <x:si>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</x:si>
  <x:si>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</x:si>
  <x:si>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</x:si>
  <x:si>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</x:si>
  <x:si>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</x:si>
  <x:si>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</x:si>
  <x:si>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</x:si>
  <x:si>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</x:si>
  <x:si>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</x:si>
  <x:si>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</x:si>
  <x:si>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</x:si>
  <x:si>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</x:si>
  <x:si>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</x:si>
  <x:si>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</x:si>
  <x:si>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</x:si>
  <x:si>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</x:si>
  <x:si>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</x:si>
  <x:si>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</x:si>
  <x:si>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</x:si>
  <x:si>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</x:si>
  <x:si>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</x:si>
  <x:si>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</x:si>
  <x:si>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</x:si>
  <x:si>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</x:si>
  <x:si>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</x:si>
  <x:si>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</x:si>
  <x:si>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</x:si>
  <x:si>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</x:si>
  <x:si>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</x:si>
  <x:si>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</x:si>
  <x:si>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</x:si>
  <x:si>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</x:si>
  <x:si>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</x:si>
  <x:si>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</x:si>
  <x:si>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测量过程</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</x:si>
  <x:si>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</x:si>
  <x:si>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</x:si>
  <x:si>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</x:si>
  <x:si>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</x:si>
  <x:si>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</x:si>
  <x:si>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</x:si>
  <x:si>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</x:si>
  <x:si>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</x:si>
  <x:si>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</x:si>
  <x:si>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</x:si>
  <x:si>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</x:si>
  <x:si>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</x:si>
  <x:si>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</x:si>
  <x:si>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</x:si>
  <x:si>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</x:si>
  <x:si>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</x:si>
  <x:si>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</x:si>
  <x:si>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</x:si>
  <x:si>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</x:si>
  <x:si>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</x:si>
  <x:si>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</x:si>
  <x:si>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</x:si>
  <x:si>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</x:si>
  <x:si>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</x:si>
  <x:si>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</x:si>
  <x:si>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</x:si>
  <x:si>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</x:si>
  <x:si>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</x:si>
  <x:si>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</x:si>
  <x:si>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</x:si>
  <x:si>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</x:si>
  <x:si>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</x:si>
  <x:si>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</x:si>
  <x:si>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</x:si>
  <x:si>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</x:si>
  <x:si>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</x:si>
  <x:si>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</x:si>
  <x:si>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</x:si>
  <x:si>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</x:si>
  <x:si>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</x:si>
  <x:si>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</x:si>
  <x:si>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</x:si>
  <x:si>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</x:si>
  <x:si>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</x:si>
  <x:si>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</x:si>
  <x:si>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</x:si>
  <x:si>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</x:si>
  <x:si>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</x:si>
  <x:si>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</x:si>
  <x:si>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</x:si>
  <x:si>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</x:si>
  <x:si>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</x:si>
  <x:si>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</x:si>
  <x:si>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</x:si>
  <x:si>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</x:si>
  <x:si>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</x:si>
  <x:si>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</x:si>
  <x:si>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</x:si>
  <x:si>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</x:si>
  <x:si>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</x:si>
  <x:si>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</x:si>
  <x:si>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</x:si>
  <x:si>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</x:si>
  <x:si>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</x:si>
  <x:si>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</x:si>
  <x:si>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</x:si>
  <x:si>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</x:si>
  <x:si>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</x:si>
  <x:si>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</x:si>
  <x:si>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</x:si>
  <x:si>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</x:si>
  <x:si>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</x:si>
  <x:si>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</x:si>
  <x:si>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</x:si>
  <x:si>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</x:si>
  <x:si>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模拟输出与自检</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</x:si>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</x:sst>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53">
    <x:font>
      <x:sz val="11"/>
      <x:name val="Carlito"/>
    </x:font>
    <x:font>
      <x:b/>
      <x:sz val="11"/>
      <x:color rgb="FFFFFFFF"/>
      <x:name val="Carlito"/>
    </x:font>
    <x:font>
      <x:sz val="11"/>
      <x:color rgb="FF44546A"/>
      <x:name val="Carlito"/>
    </x:font>
    <x:font>
      <x:b/>
      <x:sz val="11"/>
      <x:color rgb="FF1F4E78"/>
      <x:name val="Carlito"/>
    </x:font>
    <x:font>
      <x:b/>
      <x:sz val="11"/>
      <x:color rgb="FF44546A"/>
      <x:name val="Carlito"/>
    </x:font>
    <x:font>
      <x:sz val="11"/>
      <x:color rgb="FF333333"/>
      <x:name val="Carlito"/>
    </x:font>
    <x:font>
      <x:sz val="11"/>
      <x:color rgb="FF375623"/>
      <x:name val="Carlito"/>
    </x:font>
    <x:font>
      <x:sz val="11"/>
      <x:color rgb="FF7F6000"/>
      <x:name val="Carlito"/>
    </x:font>
    <x:font>
      <x:sz val="11"/>
      <x:color rgb="FF666666"/>
      <x:name val="Carlito"/>
    </x:font>
    <x:font>
      <x:sz val="11"/>
      <x:color rgb="FF1F4E78"/>
      <x:name val="Carlito"/>
    </x:font>
    <x:font>
      <x:b/>
      <x:sz val="15"/>
      <x:color rgb="FFFFFFFF"/>
      <x:name val="Carlito"/>
    </x:font>
    <x:font>
      <x:sz val="10"/>
      <x:color rgb="FF44546A"/>
      <x:name val="Carlito"/>
    </x:font>
    <x:font>
      <x:b/>
      <x:sz val="9"/>
      <x:color rgb="FFFFFFFF"/>
      <x:name val="Carlito"/>
    </x:font>
    <x:font>
      <x:sz val="9"/>
      <x:color rgb="FF333333"/>
      <x:name val="Carlito"/>
    </x:font>
    <x:font>
      <x:b/>
      <x:sz val="14"/>
      <x:color rgb="FFFFFFFF"/>
      <x:name val="Carlito"/>
    </x:font>
    <x:font>
      <x:sz val="9"/>
      <x:color rgb="FF44546A"/>
      <x:name val="Carlito"/>
    </x:font>
    <x:font>
      <x:b/>
      <x:sz val="15"/>
      <x:color rgb="FFFFFFFF"/>
      <x:name val="Microsoft YaHei"/>
    </x:font>
    <x:font>
      <x:sz val="10"/>
      <x:color rgb="FF44546A"/>
      <x:name val="Microsoft YaHei"/>
    </x:font>
    <x:font>
      <x:b/>
      <x:sz val="10"/>
      <x:color rgb="FFFFFFFF"/>
      <x:name val="Microsoft YaHei"/>
    </x:font>
    <x:font>
      <x:b/>
      <x:sz val="10"/>
      <x:color rgb="FF44546A"/>
      <x:name val="Microsoft YaHei"/>
    </x:font>
    <x:font>
      <x:sz val="10"/>
      <x:color rgb="FF222222"/>
      <x:name val="Microsoft YaHei"/>
    </x:font>
    <x:font>
      <x:b/>
      <x:sz val="16"/>
      <x:color rgb="FFFFFFFF"/>
      <x:name val="Microsoft YaHei"/>
    </x:font>
    <x:font>
      <x:sz val="9"/>
      <x:color rgb="FF44546A"/>
      <x:name val="Microsoft YaHei"/>
    </x:font>
    <x:font>
      <x:b/>
      <x:sz val="10"/>
      <x:color rgb="FF1F4E78"/>
      <x:name val="Microsoft YaHei"/>
    </x:font>
    <x:font>
      <x:sz val="9"/>
      <x:color rgb="FF25364A"/>
      <x:name val="Microsoft YaHei"/>
    </x:font>
    <x:font>
      <x:sz val="9"/>
      <x:color rgb="FF375623"/>
      <x:name val="Microsoft YaHei"/>
    </x:font>
    <x:font>
      <x:sz val="9"/>
      <x:color rgb="FF666666"/>
      <x:name val="Microsoft YaHei"/>
    </x:font>
    <x:font>
      <x:sz val="10"/>
      <x:color rgb="FF25364A"/>
      <x:name val="Microsoft YaHei"/>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0"/>
      <x:color rgb="FF243746"/>
      <x:name val="Microsoft YaHei"/>
    </x:font>
    <x:font>
      <x:sz val="10"/>
      <x:color rgb="FF5B7083"/>
      <x:name val="Microsoft YaHei"/>
    </x:font>
    <x:font>
      <x:b/>
      <x:sz val="10"/>
      <x:color rgb="FF1D4E73"/>
      <x:name val="Microsoft YaHei"/>
    </x:font>
    <x:font>
      <x:sz val="9"/>
      <x:color rgb="FF5B7083"/>
      <x:name val="Microsoft YaHei"/>
    </x:font>
    <x:font>
      <x:sz val="10"/>
      <x:color rgb="FF3D6B35"/>
      <x:name val="Microsoft YaHei"/>
    </x:font>
    <x:font>
      <x:sz val="10"/>
      <x:color rgb="FF666666"/>
      <x:name val="Microsoft YaHei"/>
    </x:font>
  </x:fonts>
  <x:fills count="69">
    <x:fill>
      <x:patternFill patternType="none"/>
    </x:fill>
    <x:fill>
      <x:patternFill patternType="gray125"/>
    </x:fill>
    <x:fill>
      <x:patternFill patternType="solid">
        <x:fgColor rgb="FF1F4E78"/>
      </x:patternFill>
    </x:fill>
    <x:fill>
      <x:patternFill patternType="solid">
        <x:fgColor rgb="FFF2F2F2"/>
      </x:patternFill>
    </x:fill>
    <x:fill>
      <x:patternFill patternType="solid">
        <x:fgColor rgb="FFD9E7F5"/>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E7E6E6"/>
      </x:patternFill>
    </x:fill>
    <x:fill>
      <x:patternFill patternType="solid">
        <x:fgColor rgb="FFDDEBF7"/>
      </x:patternFill>
    </x:fill>
    <x:fill>
      <x:patternFill patternType="solid">
        <x:fgColor rgb="FFE2EAF2"/>
      </x:patternFill>
    </x:fill>
    <x:fill>
      <x:patternFill patternType="solid">
        <x:fgColor rgb="FFF8F8F8"/>
      </x:patternFill>
    </x:fill>
    <x:fill>
      <x:patternFill patternType="solid">
        <x:fgColor rgb="FFF3F6F9"/>
      </x:patternFill>
    </x:fill>
    <x:fill>
      <x:patternFill patternType="solid">
        <x:fgColor rgb="FFEAF1F8"/>
      </x:patternFill>
    </x:fill>
    <x:fill>
      <x:patternFill patternType="solid">
        <x:fgColor rgb="FFF8FAFC"/>
      </x:patternFill>
    </x:fill>
    <x:fill>
      <x:patternFill patternType="solid">
        <x:fgColor rgb="FFFFFFCC"/>
      </x:patternFill>
    </x:fill>
    <x:fill>
      <x:patternFill patternType="solid">
        <x:fgColor rgb="FFFFCC99"/>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FFF"/>
      </x:patternFill>
    </x:fill>
    <x:fill>
      <x:patternFill patternType="solid">
        <x:fgColor rgb="FF1D4E73"/>
      </x:patternFill>
    </x:fill>
    <x:fill>
      <x:patternFill patternType="solid">
        <x:fgColor rgb="FFDCE6F1"/>
      </x:patternFill>
    </x:fill>
    <x:fill>
      <x:patternFill patternType="solid">
        <x:fgColor rgb="FF245B85"/>
      </x:patternFill>
    </x:fill>
    <x:fill>
      <x:patternFill patternType="solid">
        <x:fgColor rgb="FFEDF3F8"/>
      </x:patternFill>
    </x:fill>
    <x:fill>
      <x:patternFill patternType="solid">
        <x:fgColor rgb="FFF7FAFC"/>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1D4E73"/>
      </x:patternFill>
    </x:fill>
    <x:fill>
      <x:patternFill patternType="solid">
        <x:fgColor rgb="FFDCE6F1"/>
      </x:patternFill>
    </x:fill>
    <x:fill>
      <x:patternFill patternType="solid">
        <x:fgColor rgb="FF245B85"/>
      </x:patternFill>
    </x:fill>
    <x:fill>
      <x:patternFill patternType="solid">
        <x:fgColor rgb="FFEDF3F8"/>
      </x:patternFill>
    </x:fill>
    <x:fill>
      <x:patternFill patternType="solid">
        <x:fgColor rgb="FFF7FAFC"/>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1D4E73"/>
      </x:patternFill>
    </x:fill>
    <x:fill>
      <x:patternFill patternType="solid">
        <x:fgColor rgb="FFDCE6F1"/>
      </x:patternFill>
    </x:fill>
    <x:fill>
      <x:patternFill patternType="solid">
        <x:fgColor rgb="FF245B85"/>
      </x:patternFill>
    </x:fill>
    <x:fill>
      <x:patternFill patternType="solid">
        <x:fgColor rgb="FFEDF3F8"/>
      </x:patternFill>
    </x:fill>
    <x:fill>
      <x:patternFill patternType="solid">
        <x:fgColor rgb="FFF7FAFC"/>
      </x:patternFill>
    </x:fill>
    <x:fill>
      <x:patternFill patternType="solid">
        <x:fgColor rgb="FFE2F0D9"/>
      </x:patternFill>
    </x:fill>
    <x:fill>
      <x:patternFill patternType="solid">
        <x:fgColor rgb="FFE7E6E6"/>
      </x:patternFill>
    </x:fill>
  </x:fills>
  <x:borders count="21">
    <x:border/>
    <x:border>
      <x:left style="thin">
        <x:color auto="1"/>
      </x:left>
      <x:right style="thin">
        <x:color auto="1"/>
      </x:right>
      <x:top style="thin">
        <x:color auto="1"/>
      </x:top>
      <x:bottom style="thin">
        <x:color auto="1"/>
      </x:bottom>
    </x:border>
    <x:border>
      <x:left style="thin">
        <x:color rgb="FFA6B7C8"/>
      </x:left>
      <x:top style="thin">
        <x:color rgb="FFA6B7C8"/>
      </x:top>
      <x:bottom style="thin">
        <x:color rgb="FFA6B7C8"/>
      </x:bottom>
    </x:border>
    <x:border>
      <x:top style="thin">
        <x:color rgb="FFA6B7C8"/>
      </x:top>
      <x:bottom style="thin">
        <x:color rgb="FFA6B7C8"/>
      </x:bottom>
    </x:border>
    <x:border>
      <x:right style="thin">
        <x:color rgb="FFA6B7C8"/>
      </x:right>
      <x:top style="thin">
        <x:color rgb="FFA6B7C8"/>
      </x:top>
      <x:bottom style="thin">
        <x:color rgb="FFA6B7C8"/>
      </x:bottom>
    </x:border>
    <x:border>
      <x:left style="thin">
        <x:color rgb="FFA6B7C8"/>
      </x:left>
      <x:right style="thin">
        <x:color rgb="FFA6B7C8"/>
      </x:right>
      <x:top style="thin">
        <x:color rgb="FFA6B7C8"/>
      </x:top>
      <x:bottom style="thin">
        <x:color rgb="FFA6B7C8"/>
      </x:bottom>
    </x:border>
    <x:border>
      <x:left style="thin">
        <x:color rgb="FFC7D3DF"/>
      </x:left>
      <x:right style="thin">
        <x:color rgb="FFC7D3DF"/>
      </x:right>
      <x:top style="thin">
        <x:color rgb="FFC7D3DF"/>
      </x:top>
      <x:bottom style="thin">
        <x:color rgb="FFC7D3DF"/>
      </x:bottom>
    </x:border>
    <x:border>
      <x:left style="thin">
        <x:color rgb="FFE6C96A"/>
      </x:left>
      <x:right style="thin">
        <x:color rgb="FFE6C96A"/>
      </x:right>
      <x:top style="thin">
        <x:color rgb="FFE6C96A"/>
      </x:top>
      <x:bottom style="thin">
        <x:color rgb="FFE6C96A"/>
      </x:bottom>
    </x:border>
    <x:border>
      <x:left style="thin">
        <x:color auto="1"/>
      </x:left>
      <x:right style="thin">
        <x:color auto="1"/>
      </x:right>
      <x:top style="thin">
        <x:color auto="1"/>
      </x:top>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CAD7E2"/>
      </x:left>
      <x:right style="thin">
        <x:color rgb="FFCAD7E2"/>
      </x:right>
      <x:top style="thin">
        <x:color rgb="FFCAD7E2"/>
      </x:top>
      <x:bottom style="thin">
        <x:color rgb="FFCAD7E2"/>
      </x:bottom>
    </x:border>
    <x:border>
      <x:left style="thin">
        <x:color rgb="FF1D4E73"/>
      </x:left>
      <x:right style="thin">
        <x:color rgb="FFCAD7E2"/>
      </x:right>
      <x:top style="thin">
        <x:color rgb="FF1D4E73"/>
      </x:top>
      <x:bottom style="thin">
        <x:color rgb="FF1D4E73"/>
      </x:bottom>
    </x:border>
    <x:border>
      <x:left style="thin">
        <x:color rgb="FFCAD7E2"/>
      </x:left>
      <x:right style="thin">
        <x:color rgb="FF1D4E73"/>
      </x:right>
      <x:top style="thin">
        <x:color rgb="FF1D4E73"/>
      </x:top>
      <x:bottom style="thin">
        <x:color rgb="FF1D4E73"/>
      </x:bottom>
    </x:border>
    <x:border>
      <x:left style="thin">
        <x:color rgb="FFCAD7E2"/>
      </x:left>
      <x:right style="thin">
        <x:color rgb="FFCAD7E2"/>
      </x:right>
      <x:top style="thin">
        <x:color rgb="FF1D4E73"/>
      </x:top>
      <x:bottom style="thin">
        <x:color rgb="FF1D4E73"/>
      </x:bottom>
    </x:border>
  </x:borders>
  <x:cellStyleXfs count="50">
    <x:xf numFmtId="0" fontId="28" fillId="0" borderId="0">
      <x:alignment vertical="center"/>
    </x:xf>
    <x:xf numFmtId="43" fontId="28" fillId="0" borderId="0" applyFont="0" applyFill="0" applyBorder="0" applyAlignment="0" applyProtection="0">
      <x:alignment vertical="center"/>
    </x:xf>
    <x:xf numFmtId="44" fontId="28" fillId="0" borderId="0" applyFont="0" applyFill="0" applyBorder="0" applyAlignment="0" applyProtection="0">
      <x:alignment vertical="center"/>
    </x:xf>
    <x:xf numFmtId="9" fontId="28" fillId="0" borderId="0" applyFont="0" applyFill="0" applyBorder="0" applyAlignment="0" applyProtection="0">
      <x:alignment vertical="center"/>
    </x:xf>
    <x:xf numFmtId="41" fontId="28" fillId="0" borderId="0" applyFont="0" applyFill="0" applyBorder="0" applyAlignment="0" applyProtection="0">
      <x:alignment vertical="center"/>
    </x:xf>
    <x:xf numFmtId="42" fontId="28" fillId="0" borderId="0" applyFont="0" applyFill="0" applyBorder="0" applyAlignment="0" applyProtection="0">
      <x:alignment vertical="center"/>
    </x:xf>
    <x:xf numFmtId="0" fontId="29" fillId="0" borderId="0" applyNumberFormat="0" applyFill="0" applyBorder="0" applyAlignment="0" applyProtection="0">
      <x:alignment vertical="center"/>
    </x:xf>
    <x:xf numFmtId="0" fontId="30" fillId="0" borderId="0" applyNumberFormat="0" applyFill="0" applyBorder="0" applyAlignment="0" applyProtection="0">
      <x:alignment vertical="center"/>
    </x:xf>
    <x:xf numFmtId="0" fontId="28" fillId="15" borderId="9" applyNumberFormat="0" applyFont="0" applyAlignment="0" applyProtection="0">
      <x:alignment vertical="center"/>
    </x:xf>
    <x:xf numFmtId="0" fontId="31" fillId="0" borderId="0" applyNumberFormat="0" applyFill="0" applyBorder="0" applyAlignment="0" applyProtection="0">
      <x:alignment vertical="center"/>
    </x:xf>
    <x:xf numFmtId="0" fontId="32" fillId="0" borderId="0" applyNumberFormat="0" applyFill="0" applyBorder="0" applyAlignment="0" applyProtection="0">
      <x:alignment vertical="center"/>
    </x:xf>
    <x:xf numFmtId="0" fontId="33" fillId="0" borderId="0" applyNumberFormat="0" applyFill="0" applyBorder="0" applyAlignment="0" applyProtection="0">
      <x:alignment vertical="center"/>
    </x:xf>
    <x:xf numFmtId="0" fontId="34" fillId="0" borderId="10" applyNumberFormat="0" applyFill="0" applyAlignment="0" applyProtection="0">
      <x:alignment vertical="center"/>
    </x:xf>
    <x:xf numFmtId="0" fontId="35" fillId="0" borderId="10" applyNumberFormat="0" applyFill="0" applyAlignment="0" applyProtection="0">
      <x:alignment vertical="center"/>
    </x:xf>
    <x:xf numFmtId="0" fontId="36" fillId="0" borderId="11" applyNumberFormat="0" applyFill="0" applyAlignment="0" applyProtection="0">
      <x:alignment vertical="center"/>
    </x:xf>
    <x:xf numFmtId="0" fontId="36" fillId="0" borderId="0" applyNumberFormat="0" applyFill="0" applyBorder="0" applyAlignment="0" applyProtection="0">
      <x:alignment vertical="center"/>
    </x:xf>
    <x:xf numFmtId="0" fontId="37" fillId="16" borderId="12" applyNumberFormat="0" applyAlignment="0" applyProtection="0">
      <x:alignment vertical="center"/>
    </x:xf>
    <x:xf numFmtId="0" fontId="38" fillId="3" borderId="13" applyNumberFormat="0" applyAlignment="0" applyProtection="0">
      <x:alignment vertical="center"/>
    </x:xf>
    <x:xf numFmtId="0" fontId="39" fillId="3" borderId="12" applyNumberFormat="0" applyAlignment="0" applyProtection="0">
      <x:alignment vertical="center"/>
    </x:xf>
    <x:xf numFmtId="0" fontId="40" fillId="17" borderId="14" applyNumberFormat="0" applyAlignment="0" applyProtection="0">
      <x:alignment vertical="center"/>
    </x:xf>
    <x:xf numFmtId="0" fontId="41" fillId="0" borderId="15" applyNumberFormat="0" applyFill="0" applyAlignment="0" applyProtection="0">
      <x:alignment vertical="center"/>
    </x:xf>
    <x:xf numFmtId="0" fontId="42" fillId="0" borderId="16" applyNumberFormat="0" applyFill="0" applyAlignment="0" applyProtection="0">
      <x:alignment vertical="center"/>
    </x:xf>
    <x:xf numFmtId="0" fontId="43" fillId="18" borderId="0" applyNumberFormat="0" applyBorder="0" applyAlignment="0" applyProtection="0">
      <x:alignment vertical="center"/>
    </x:xf>
    <x:xf numFmtId="0" fontId="44" fillId="19" borderId="0" applyNumberFormat="0" applyBorder="0" applyAlignment="0" applyProtection="0">
      <x:alignment vertical="center"/>
    </x:xf>
    <x:xf numFmtId="0" fontId="45" fillId="20" borderId="0" applyNumberFormat="0" applyBorder="0" applyAlignment="0" applyProtection="0">
      <x:alignment vertical="center"/>
    </x:xf>
    <x:xf numFmtId="0" fontId="46" fillId="21" borderId="0" applyNumberFormat="0" applyBorder="0" applyAlignment="0" applyProtection="0">
      <x:alignment vertical="center"/>
    </x:xf>
    <x:xf numFmtId="0" fontId="28" fillId="22" borderId="0" applyNumberFormat="0" applyBorder="0" applyAlignment="0" applyProtection="0">
      <x:alignment vertical="center"/>
    </x:xf>
    <x:xf numFmtId="0" fontId="28" fillId="23" borderId="0" applyNumberFormat="0" applyBorder="0" applyAlignment="0" applyProtection="0">
      <x:alignment vertical="center"/>
    </x:xf>
    <x:xf numFmtId="0" fontId="46" fillId="24" borderId="0" applyNumberFormat="0" applyBorder="0" applyAlignment="0" applyProtection="0">
      <x:alignment vertical="center"/>
    </x:xf>
    <x:xf numFmtId="0" fontId="46" fillId="25" borderId="0" applyNumberFormat="0" applyBorder="0" applyAlignment="0" applyProtection="0">
      <x:alignment vertical="center"/>
    </x:xf>
    <x:xf numFmtId="0" fontId="28" fillId="26" borderId="0" applyNumberFormat="0" applyBorder="0" applyAlignment="0" applyProtection="0">
      <x:alignment vertical="center"/>
    </x:xf>
    <x:xf numFmtId="0" fontId="28" fillId="27" borderId="0" applyNumberFormat="0" applyBorder="0" applyAlignment="0" applyProtection="0">
      <x:alignment vertical="center"/>
    </x:xf>
    <x:xf numFmtId="0" fontId="46" fillId="28" borderId="0" applyNumberFormat="0" applyBorder="0" applyAlignment="0" applyProtection="0">
      <x:alignment vertical="center"/>
    </x:xf>
    <x:xf numFmtId="0" fontId="46" fillId="29" borderId="0" applyNumberFormat="0" applyBorder="0" applyAlignment="0" applyProtection="0">
      <x:alignment vertical="center"/>
    </x:xf>
    <x:xf numFmtId="0" fontId="28" fillId="30" borderId="0" applyNumberFormat="0" applyBorder="0" applyAlignment="0" applyProtection="0">
      <x:alignment vertical="center"/>
    </x:xf>
    <x:xf numFmtId="0" fontId="28" fillId="31" borderId="0" applyNumberFormat="0" applyBorder="0" applyAlignment="0" applyProtection="0">
      <x:alignment vertical="center"/>
    </x:xf>
    <x:xf numFmtId="0" fontId="46" fillId="32" borderId="0" applyNumberFormat="0" applyBorder="0" applyAlignment="0" applyProtection="0">
      <x:alignment vertical="center"/>
    </x:xf>
    <x:xf numFmtId="0" fontId="46" fillId="33" borderId="0" applyNumberFormat="0" applyBorder="0" applyAlignment="0" applyProtection="0">
      <x:alignment vertical="center"/>
    </x:xf>
    <x:xf numFmtId="0" fontId="28" fillId="34" borderId="0" applyNumberFormat="0" applyBorder="0" applyAlignment="0" applyProtection="0">
      <x:alignment vertical="center"/>
    </x:xf>
    <x:xf numFmtId="0" fontId="28" fillId="35" borderId="0" applyNumberFormat="0" applyBorder="0" applyAlignment="0" applyProtection="0">
      <x:alignment vertical="center"/>
    </x:xf>
    <x:xf numFmtId="0" fontId="46" fillId="36" borderId="0" applyNumberFormat="0" applyBorder="0" applyAlignment="0" applyProtection="0">
      <x:alignment vertical="center"/>
    </x:xf>
    <x:xf numFmtId="0" fontId="46" fillId="37" borderId="0" applyNumberFormat="0" applyBorder="0" applyAlignment="0" applyProtection="0">
      <x:alignment vertical="center"/>
    </x:xf>
    <x:xf numFmtId="0" fontId="28" fillId="38" borderId="0" applyNumberFormat="0" applyBorder="0" applyAlignment="0" applyProtection="0">
      <x:alignment vertical="center"/>
    </x:xf>
    <x:xf numFmtId="0" fontId="28" fillId="39" borderId="0" applyNumberFormat="0" applyBorder="0" applyAlignment="0" applyProtection="0">
      <x:alignment vertical="center"/>
    </x:xf>
    <x:xf numFmtId="0" fontId="46" fillId="40" borderId="0" applyNumberFormat="0" applyBorder="0" applyAlignment="0" applyProtection="0">
      <x:alignment vertical="center"/>
    </x:xf>
    <x:xf numFmtId="0" fontId="46" fillId="41" borderId="0" applyNumberFormat="0" applyBorder="0" applyAlignment="0" applyProtection="0">
      <x:alignment vertical="center"/>
    </x:xf>
    <x:xf numFmtId="0" fontId="28" fillId="42" borderId="0" applyNumberFormat="0" applyBorder="0" applyAlignment="0" applyProtection="0">
      <x:alignment vertical="center"/>
    </x:xf>
    <x:xf numFmtId="0" fontId="28" fillId="43" borderId="0" applyNumberFormat="0" applyBorder="0" applyAlignment="0" applyProtection="0">
      <x:alignment vertical="center"/>
    </x:xf>
    <x:xf numFmtId="0" fontId="46" fillId="44" borderId="0" applyNumberFormat="0" applyBorder="0" applyAlignment="0" applyProtection="0">
      <x:alignment vertical="center"/>
    </x:xf>
    <x:xf numFmtId="0" fontId="0" fillId="0" borderId="0"/>
  </x:cellStyleXfs>
  <x:cellXfs count="160">
    <x:xf numFmtId="0" fontId="0" fillId="0" borderId="0" xfId="49"/>
    <x:xf numFmtId="0" fontId="1" fillId="2" borderId="1" xfId="0" applyNumberFormat="1" applyFont="1" applyFill="1" applyBorder="1" applyAlignment="1">
      <x:alignment horizontal="center" vertical="center"/>
    </x:xf>
    <x:xf numFmtId="0" fontId="2" fillId="3" borderId="1" xfId="0" applyNumberFormat="1" applyFont="1" applyFill="1" applyBorder="1" applyAlignment="1">
      <x:alignment horizontal="left" vertical="center"/>
    </x:xf>
    <x:xf numFmtId="0" fontId="0" fillId="0" borderId="1" xfId="49" applyBorder="1"/>
    <x:xf numFmtId="0" fontId="3" fillId="4" borderId="1" xfId="0" applyNumberFormat="1" applyFont="1" applyFill="1" applyBorder="1" applyAlignment="1">
      <x:alignment horizontal="left" vertical="center"/>
    </x:xf>
    <x:xf numFmtId="0" fontId="4" fillId="3" borderId="1" xfId="0" applyNumberFormat="1" applyFont="1" applyFill="1" applyBorder="1" applyAlignment="1">
      <x:alignment horizontal="center" vertical="center" wrapText="1"/>
    </x:xf>
    <x:xf numFmtId="0" fontId="5" fillId="5" borderId="1" xfId="0" applyNumberFormat="1" applyFont="1" applyFill="1" applyBorder="1" applyAlignment="1">
      <x:alignment horizontal="left" vertical="center" wrapText="1"/>
    </x:xf>
    <x:xf numFmtId="0" fontId="2" fillId="3" borderId="1" xfId="0" applyNumberFormat="1" applyFont="1" applyFill="1" applyBorder="1" applyAlignment="1">
      <x:alignment horizontal="left" vertical="center" wrapText="1"/>
    </x:xf>
    <x:xf numFmtId="0" fontId="1" fillId="2" borderId="1" xfId="0" applyNumberFormat="1" applyFont="1" applyFill="1" applyBorder="1" applyAlignment="1">
      <x:alignment horizontal="center" vertical="center" wrapText="1"/>
    </x:xf>
    <x:xf numFmtId="0" fontId="4" fillId="4" borderId="1" xfId="0" applyNumberFormat="1" applyFont="1" applyFill="1" applyBorder="1" applyAlignment="1">
      <x:alignment horizontal="center" vertical="center" wrapText="1"/>
    </x:xf>
    <x:xf numFmtId="0" fontId="5" fillId="0" borderId="1" xfId="0" applyNumberFormat="1" applyFont="1" applyFill="1" applyBorder="1" applyAlignment="1">
      <x:alignment horizontal="center" vertical="center" wrapText="1"/>
    </x:xf>
    <x:xf numFmtId="49" fontId="5" fillId="0" borderId="1" xfId="0" applyNumberFormat="1" applyFont="1" applyFill="1" applyBorder="1" applyAlignment="1">
      <x:alignment horizontal="center" vertical="center" wrapText="1"/>
    </x:xf>
    <x:xf numFmtId="0" fontId="5" fillId="0" borderId="1" xfId="0" applyNumberFormat="1" applyFont="1" applyFill="1" applyBorder="1" applyAlignment="1">
      <x:alignment horizontal="left" vertical="center" wrapText="1"/>
    </x:xf>
    <x:xf numFmtId="0" fontId="6" fillId="6"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xf numFmtId="0" fontId="8" fillId="8" borderId="1" xfId="0" applyNumberFormat="1" applyFont="1" applyFill="1" applyBorder="1" applyAlignment="1">
      <x:alignment horizontal="center" vertical="center" wrapText="1"/>
    </x:xf>
    <x:xf numFmtId="0" fontId="9" fillId="9" borderId="1" xfId="0" applyNumberFormat="1" applyFont="1" applyFill="1" applyBorder="1" applyAlignment="1">
      <x:alignment horizontal="center" vertical="center" wrapText="1"/>
    </x:xf>
    <x:xf numFmtId="0" fontId="0" fillId="0" borderId="0" xfId="49" applyAlignment="1">
      <x:alignment horizontal="left"/>
    </x:xf>
    <x:xf numFmtId="0" fontId="10" fillId="2" borderId="0" xfId="49" applyNumberFormat="1" applyFont="1" applyFill="1" applyBorder="1" applyAlignment="1">
      <x:alignment horizontal="center" vertical="center"/>
    </x:xf>
    <x:xf numFmtId="0" fontId="10" fillId="2" borderId="0" xfId="49" applyNumberFormat="1" applyFont="1" applyFill="1" applyBorder="1" applyAlignment="1">
      <x:alignment horizontal="left" vertical="center"/>
    </x:xf>
    <x:xf numFmtId="0" fontId="11" fillId="3" borderId="0" xfId="49" applyNumberFormat="1" applyFont="1" applyFill="1" applyBorder="1" applyAlignment="1">
      <x:alignment horizontal="left" vertical="center"/>
    </x:xf>
    <x:xf numFmtId="0" fontId="3" fillId="4" borderId="2" xfId="49" applyNumberFormat="1" applyFont="1" applyFill="1" applyBorder="1" applyAlignment="1">
      <x:alignment horizontal="left" vertical="center"/>
    </x:xf>
    <x:xf numFmtId="0" fontId="3" fillId="4" borderId="3" xfId="49" applyNumberFormat="1" applyFont="1" applyFill="1" applyBorder="1" applyAlignment="1">
      <x:alignment horizontal="left" vertical="center"/>
    </x:xf>
    <x:xf numFmtId="0" fontId="3" fillId="4" borderId="4" xfId="49" applyNumberFormat="1" applyFont="1" applyFill="1" applyBorder="1" applyAlignment="1">
      <x:alignment horizontal="left" vertical="center"/>
    </x:xf>
    <x:xf numFmtId="0" fontId="12" fillId="2" borderId="5" xfId="0" applyNumberFormat="1" applyFont="1" applyFill="1" applyBorder="1" applyAlignment="1">
      <x:alignment horizontal="center" vertical="center" wrapText="1"/>
    </x:xf>
    <x:xf numFmtId="0" fontId="13" fillId="5" borderId="6" xfId="0" applyNumberFormat="1" applyFont="1" applyFill="1" applyBorder="1" applyAlignment="1">
      <x:alignment horizontal="center" vertical="center" wrapText="1"/>
    </x:xf>
    <x:xf numFmtId="0" fontId="13" fillId="5" borderId="6" xfId="0" applyNumberFormat="1" applyFont="1" applyFill="1" applyBorder="1" applyAlignment="1">
      <x:alignment horizontal="left" vertical="center" wrapText="1"/>
    </x:xf>
    <x:xf numFmtId="0" fontId="7" fillId="7" borderId="7" xfId="0" applyNumberFormat="1" applyFont="1" applyFill="1" applyBorder="1" applyAlignment="1">
      <x:alignment horizontal="left" vertical="center" wrapText="1"/>
    </x:xf>
    <x:xf numFmtId="0" fontId="14" fillId="2" borderId="0" xfId="49" applyNumberFormat="1" applyFont="1" applyFill="1" applyBorder="1" applyAlignment="1">
      <x:alignment horizontal="center" vertical="center"/>
    </x:xf>
    <x:xf numFmtId="0" fontId="14" fillId="2" borderId="0" xfId="49" applyNumberFormat="1" applyFont="1" applyFill="1" applyBorder="1" applyAlignment="1">
      <x:alignment horizontal="left" vertical="center"/>
    </x:xf>
    <x:xf numFmtId="0" fontId="15" fillId="3" borderId="0" xfId="49" applyNumberFormat="1" applyFont="1" applyFill="1" applyBorder="1" applyAlignment="1">
      <x:alignment horizontal="left" vertical="center"/>
    </x:xf>
    <x:xf numFmtId="0" fontId="0" fillId="0" borderId="1" xfId="49" applyNumberFormat="1" applyFont="1" applyFill="1" applyBorder="1" applyAlignment="1">
      <x:alignment wrapText="1"/>
    </x:xf>
    <x:xf numFmtId="0" fontId="0" fillId="0" borderId="1" xfId="49" applyNumberFormat="1" applyFont="1" applyFill="1" applyBorder="1" applyAlignment="1">
      <x:alignment horizontal="left" wrapText="1"/>
    </x:xf>
    <x:xf numFmtId="0" fontId="0" fillId="0" borderId="0" xfId="49" applyBorder="1"/>
    <x:xf numFmtId="0" fontId="16" fillId="2" borderId="1" xfId="49" applyNumberFormat="1" applyFont="1" applyFill="1" applyBorder="1" applyAlignment="1">
      <x:alignment horizontal="center" vertical="center"/>
    </x:xf>
    <x:xf numFmtId="0" fontId="17" fillId="3" borderId="1" xfId="49" applyNumberFormat="1" applyFont="1" applyFill="1" applyBorder="1" applyAlignment="1">
      <x:alignment horizontal="left" vertical="center" wrapText="1"/>
    </x:xf>
    <x:xf numFmtId="0" fontId="18" fillId="2" borderId="1" xfId="49" applyNumberFormat="1" applyFont="1" applyFill="1" applyBorder="1" applyAlignment="1">
      <x:alignment horizontal="center" vertical="center" wrapText="1"/>
    </x:xf>
    <x:xf numFmtId="0" fontId="19" fillId="10" borderId="1" xfId="49" applyNumberFormat="1" applyFont="1" applyFill="1" applyBorder="1" applyAlignment="1">
      <x:alignment horizontal="center" vertical="center" wrapText="1"/>
    </x:xf>
    <x:xf numFmtId="0" fontId="19" fillId="3" borderId="1" xfId="49" applyNumberFormat="1" applyFont="1" applyFill="1" applyBorder="1" applyAlignment="1">
      <x:alignment horizontal="center" vertical="center" wrapText="1"/>
    </x:xf>
    <x:xf numFmtId="0" fontId="20" fillId="0" borderId="1" xfId="49" applyNumberFormat="1" applyFont="1" applyFill="1" applyBorder="1" applyAlignment="1">
      <x:alignment vertical="center" wrapText="1"/>
    </x:xf>
    <x:xf numFmtId="0" fontId="20" fillId="0" borderId="1" xfId="49" applyNumberFormat="1" applyFont="1" applyFill="1" applyBorder="1" applyAlignment="1">
      <x:alignment horizontal="center" vertical="center" wrapText="1"/>
    </x:xf>
    <x:xf numFmtId="0" fontId="0" fillId="0" borderId="8" xfId="49" applyBorder="1"/>
    <x:xf numFmtId="0" fontId="19" fillId="11" borderId="1" xfId="49" applyNumberFormat="1" applyFont="1" applyFill="1" applyBorder="1" applyAlignment="1">
      <x:alignment horizontal="center" vertical="center" wrapText="1"/>
    </x:xf>
    <x:xf numFmtId="0" fontId="21" fillId="2" borderId="1" xfId="0" applyNumberFormat="1" applyFont="1" applyFill="1" applyBorder="1" applyAlignment="1">
      <x:alignment horizontal="center" vertical="center"/>
    </x:xf>
    <x:xf numFmtId="0" fontId="22" fillId="12" borderId="1" xfId="0" applyNumberFormat="1" applyFont="1" applyFill="1" applyBorder="1" applyAlignment="1">
      <x:alignment horizontal="left" vertical="center" wrapText="1"/>
    </x:xf>
    <x:xf numFmtId="0" fontId="18" fillId="2" borderId="1" xfId="0" applyNumberFormat="1" applyFont="1" applyFill="1" applyBorder="1" applyAlignment="1">
      <x:alignment horizontal="center" vertical="center" wrapText="1"/>
    </x:xf>
    <x:xf numFmtId="0" fontId="23" fillId="13" borderId="1" xfId="0" applyNumberFormat="1" applyFont="1" applyFill="1" applyBorder="1" applyAlignment="1">
      <x:alignment horizontal="center" vertical="center" wrapText="1"/>
    </x:xf>
    <x:xf numFmtId="0" fontId="24" fillId="5" borderId="1" xfId="0" applyNumberFormat="1" applyFont="1" applyFill="1" applyBorder="1" applyAlignment="1">
      <x:alignment horizontal="center" vertical="center" wrapText="1"/>
    </x:xf>
    <x:xf numFmtId="0" fontId="24" fillId="5" borderId="1" xfId="0" applyNumberFormat="1" applyFont="1" applyFill="1" applyBorder="1" applyAlignment="1">
      <x:alignment horizontal="left" vertical="center" wrapText="1"/>
    </x:xf>
    <x:xf numFmtId="0" fontId="25" fillId="6" borderId="1" xfId="0" applyNumberFormat="1" applyFont="1" applyFill="1" applyBorder="1" applyAlignment="1">
      <x:alignment horizontal="center" vertical="center" wrapText="1"/>
    </x:xf>
    <x:xf numFmtId="0" fontId="24" fillId="14" borderId="1" xfId="0" applyNumberFormat="1" applyFont="1" applyFill="1" applyBorder="1" applyAlignment="1">
      <x:alignment horizontal="center" vertical="center" wrapText="1"/>
    </x:xf>
    <x:xf numFmtId="0" fontId="24" fillId="14" borderId="1" xfId="0" applyNumberFormat="1" applyFont="1" applyFill="1" applyBorder="1" applyAlignment="1">
      <x:alignment horizontal="left" vertical="center" wrapText="1"/>
    </x:xf>
    <x:xf numFmtId="0" fontId="26" fillId="8" borderId="1" xfId="0" applyNumberFormat="1" applyFont="1" applyFill="1" applyBorder="1" applyAlignment="1">
      <x:alignment horizontal="center" vertical="center" wrapText="1"/>
    </x:xf>
    <x:xf numFmtId="0" fontId="16" fillId="2" borderId="0" xfId="49" applyNumberFormat="1" applyFont="1" applyFill="1" applyBorder="1" applyAlignment="1">
      <x:alignment horizontal="center" vertical="center"/>
    </x:xf>
    <x:xf numFmtId="0" fontId="17" fillId="4" borderId="1" xfId="0" applyNumberFormat="1" applyFont="1" applyFill="1" applyBorder="1" applyAlignment="1">
      <x:alignment horizontal="center"/>
    </x:xf>
    <x:xf numFmtId="0" fontId="17" fillId="3" borderId="0" xfId="49" applyNumberFormat="1" applyFont="1" applyFill="1" applyBorder="1" applyAlignment="1">
      <x:alignment horizontal="left" vertical="center" wrapText="1"/>
    </x:xf>
    <x:xf numFmtId="0" fontId="18" fillId="2" borderId="1" xfId="0" applyNumberFormat="1" applyFont="1" applyFill="1" applyBorder="1" applyAlignment="1">
      <x:alignment horizontal="center"/>
    </x:xf>
    <x:xf numFmtId="0" fontId="27" fillId="0" borderId="1" xfId="0" applyNumberFormat="1" applyFont="1" applyFill="1" applyBorder="1" applyAlignment="1">
      <x:alignment vertical="center" wrapText="1"/>
    </x:xf>
    <x:xf numFmtId="0" fontId="0" fillId="45" borderId="0" xfId="0" applyNumberFormat="1" applyFont="1" applyFill="1" applyBorder="1"/>
    <x:xf numFmtId="0" fontId="47" fillId="45" borderId="0" xfId="0" applyNumberFormat="1" applyFont="1" applyFill="1" applyBorder="1"/>
    <x:xf numFmtId="0" fontId="47" fillId="45" borderId="17" xfId="0" applyNumberFormat="1" applyFont="1" applyFill="1" applyBorder="1"/>
    <x:xf numFmtId="0" fontId="47" fillId="45" borderId="17" xfId="0" applyNumberFormat="1" applyFont="1" applyFill="1" applyBorder="1" applyAlignment="1">
      <x:alignment wrapText="1"/>
    </x:xf>
    <x:xf numFmtId="0" fontId="47" fillId="45" borderId="17" xfId="0" applyNumberFormat="1" applyFont="1" applyFill="1" applyBorder="1" applyAlignment="1">
      <x:alignment horizontal="left" wrapText="1"/>
    </x:xf>
    <x:xf numFmtId="0" fontId="47" fillId="45" borderId="17" xfId="0" applyNumberFormat="1" applyFont="1" applyFill="1" applyBorder="1" applyAlignment="1">
      <x:alignment horizontal="left" vertical="center" wrapText="1"/>
    </x:xf>
    <x:xf numFmtId="0" fontId="47" fillId="46" borderId="17" xfId="0" applyNumberFormat="1" applyFont="1" applyFill="1" applyBorder="1" applyAlignment="1">
      <x:alignment horizontal="left" vertical="center" wrapText="1"/>
    </x:xf>
    <x:xf numFmtId="0" fontId="21" fillId="46" borderId="17" xfId="0" applyNumberFormat="1" applyFont="1" applyFill="1" applyBorder="1" applyAlignment="1">
      <x:alignment horizontal="left" vertical="center" wrapText="1"/>
    </x:xf>
    <x:xf numFmtId="0" fontId="21" fillId="46" borderId="18" xfId="0" applyNumberFormat="1" applyFont="1" applyFill="1" applyBorder="1" applyAlignment="1">
      <x:alignment horizontal="left" vertical="center" wrapText="1"/>
    </x:xf>
    <x:xf numFmtId="0" fontId="21" fillId="46" borderId="19" xfId="0" applyNumberFormat="1" applyFont="1" applyFill="1" applyBorder="1" applyAlignment="1">
      <x:alignment horizontal="left" vertical="center" wrapText="1"/>
    </x:xf>
    <x:xf numFmtId="0" fontId="21" fillId="46" borderId="18" xfId="0" applyNumberFormat="1" applyFont="1" applyFill="1" applyBorder="1" applyAlignment="1">
      <x:alignment horizontal="center" vertical="center" wrapText="1"/>
    </x:xf>
    <x:xf numFmtId="0" fontId="21" fillId="46" borderId="19" xfId="0" applyNumberFormat="1" applyFont="1" applyFill="1" applyBorder="1" applyAlignment="1">
      <x:alignment horizontal="center" vertical="center" wrapText="1"/>
    </x:xf>
    <x:xf numFmtId="0" fontId="47" fillId="47" borderId="17" xfId="0" applyNumberFormat="1" applyFont="1" applyFill="1" applyBorder="1" applyAlignment="1">
      <x:alignment horizontal="left" vertical="center" wrapText="1"/>
    </x:xf>
    <x:xf numFmtId="0" fontId="48" fillId="47" borderId="17" xfId="0" applyNumberFormat="1" applyFont="1" applyFill="1" applyBorder="1" applyAlignment="1">
      <x:alignment horizontal="left" vertical="center" wrapText="1"/>
    </x:xf>
    <x:xf numFmtId="0" fontId="48" fillId="47" borderId="17" xfId="0" applyNumberFormat="1" applyFont="1" applyFill="1" applyBorder="1" applyAlignment="1">
      <x:alignment horizontal="center" vertical="center" wrapText="1"/>
    </x:xf>
    <x:xf numFmtId="0" fontId="47" fillId="48" borderId="17" xfId="0" applyNumberFormat="1" applyFont="1" applyFill="1" applyBorder="1" applyAlignment="1">
      <x:alignment horizontal="left" vertical="center" wrapText="1"/>
    </x:xf>
    <x:xf numFmtId="0" fontId="18" fillId="48" borderId="17" xfId="0" applyNumberFormat="1" applyFont="1" applyFill="1" applyBorder="1" applyAlignment="1">
      <x:alignment horizontal="left" vertical="center" wrapText="1"/>
    </x:xf>
    <x:xf numFmtId="0" fontId="18" fillId="48" borderId="17" xfId="0" applyNumberFormat="1" applyFont="1" applyFill="1" applyBorder="1" applyAlignment="1">
      <x:alignment horizontal="center" vertical="center" wrapText="1"/>
    </x:xf>
    <x:xf numFmtId="0" fontId="47" fillId="49" borderId="17" xfId="0" applyNumberFormat="1" applyFont="1" applyFill="1" applyBorder="1" applyAlignment="1">
      <x:alignment horizontal="left" vertical="center" wrapText="1"/>
    </x:xf>
    <x:xf numFmtId="0" fontId="49" fillId="49" borderId="17" xfId="0" applyNumberFormat="1" applyFont="1" applyFill="1" applyBorder="1" applyAlignment="1">
      <x:alignment horizontal="left" vertical="center" wrapText="1"/>
    </x:xf>
    <x:xf numFmtId="0" fontId="49" fillId="49" borderId="17" xfId="0" applyNumberFormat="1" applyFont="1" applyFill="1" applyBorder="1" applyAlignment="1">
      <x:alignment horizontal="center" vertical="center" wrapText="1"/>
    </x:xf>
    <x:xf numFmtId="0" fontId="21" fillId="46" borderId="20" xfId="0" applyNumberFormat="1" applyFont="1" applyFill="1" applyBorder="1" applyAlignment="1">
      <x:alignment horizontal="left" vertical="center" wrapText="1"/>
    </x:xf>
    <x:xf numFmtId="0" fontId="21" fillId="46" borderId="20" xfId="0" applyNumberFormat="1" applyFont="1" applyFill="1" applyBorder="1" applyAlignment="1">
      <x:alignment horizontal="center" vertical="center" wrapText="1"/>
    </x:xf>
    <x:xf numFmtId="0" fontId="50" fillId="49" borderId="17" xfId="0" applyNumberFormat="1" applyFont="1" applyFill="1" applyBorder="1" applyAlignment="1">
      <x:alignment horizontal="left" vertical="center" wrapText="1"/>
    </x:xf>
    <x:xf numFmtId="0" fontId="47" fillId="45" borderId="17" xfId="0" applyNumberFormat="1" applyFont="1" applyFill="1" applyBorder="1" applyAlignment="1">
      <x:alignment horizontal="center" vertical="center" wrapText="1"/>
    </x:xf>
    <x:xf numFmtId="0" fontId="47" fillId="49" borderId="17" xfId="0" applyNumberFormat="1" applyFont="1" applyFill="1" applyBorder="1" applyAlignment="1">
      <x:alignment horizontal="center" vertical="center" wrapText="1"/>
    </x:xf>
    <x:xf numFmtId="0" fontId="47" fillId="50" borderId="17" xfId="0" applyNumberFormat="1" applyFont="1" applyFill="1" applyBorder="1" applyAlignment="1">
      <x:alignment horizontal="center" vertical="center" wrapText="1"/>
    </x:xf>
    <x:xf numFmtId="0" fontId="47" fillId="50" borderId="17" xfId="0" applyNumberFormat="1" applyFont="1" applyFill="1" applyBorder="1" applyAlignment="1">
      <x:alignment horizontal="left" vertical="center" wrapText="1"/>
    </x:xf>
    <x:xf numFmtId="0" fontId="47" fillId="51" borderId="17" xfId="0" applyNumberFormat="1" applyFont="1" applyFill="1" applyBorder="1" applyAlignment="1">
      <x:alignment horizontal="center" vertical="center" wrapText="1"/>
    </x:xf>
    <x:xf numFmtId="0" fontId="51" fillId="51" borderId="17" xfId="0" applyNumberFormat="1" applyFont="1" applyFill="1" applyBorder="1" applyAlignment="1">
      <x:alignment horizontal="center" vertical="center" wrapText="1"/>
    </x:xf>
    <x:xf numFmtId="0" fontId="47" fillId="52" borderId="17" xfId="0" applyNumberFormat="1" applyFont="1" applyFill="1" applyBorder="1" applyAlignment="1">
      <x:alignment horizontal="center" vertical="center" wrapText="1"/>
    </x:xf>
    <x:xf numFmtId="0" fontId="52" fillId="52" borderId="17" xfId="0" applyNumberFormat="1" applyFont="1" applyFill="1" applyBorder="1" applyAlignment="1">
      <x:alignment horizontal="center" vertical="center" wrapText="1"/>
    </x:xf>
    <x:xf numFmtId="0" fontId="0" fillId="53" borderId="0" xfId="0" applyNumberFormat="1" applyFont="1" applyFill="1" applyBorder="1"/>
    <x:xf numFmtId="0" fontId="47" fillId="53" borderId="0" xfId="0" applyNumberFormat="1" applyFont="1" applyFill="1" applyBorder="1"/>
    <x:xf numFmtId="0" fontId="47" fillId="53" borderId="17" xfId="0" applyNumberFormat="1" applyFont="1" applyFill="1" applyBorder="1"/>
    <x:xf numFmtId="0" fontId="47" fillId="53" borderId="17" xfId="0" applyNumberFormat="1" applyFont="1" applyFill="1" applyBorder="1" applyAlignment="1">
      <x:alignment wrapText="1"/>
    </x:xf>
    <x:xf numFmtId="0" fontId="47" fillId="53" borderId="17" xfId="0" applyNumberFormat="1" applyFont="1" applyFill="1" applyBorder="1" applyAlignment="1">
      <x:alignment horizontal="left" wrapText="1"/>
    </x:xf>
    <x:xf numFmtId="0" fontId="47" fillId="53" borderId="17" xfId="0" applyNumberFormat="1" applyFont="1" applyFill="1" applyBorder="1" applyAlignment="1">
      <x:alignment horizontal="left" vertical="center" wrapText="1"/>
    </x:xf>
    <x:xf numFmtId="0" fontId="47" fillId="54" borderId="17" xfId="0" applyNumberFormat="1" applyFont="1" applyFill="1" applyBorder="1" applyAlignment="1">
      <x:alignment horizontal="left" vertical="center" wrapText="1"/>
    </x:xf>
    <x:xf numFmtId="0" fontId="21" fillId="54" borderId="17" xfId="0" applyNumberFormat="1" applyFont="1" applyFill="1" applyBorder="1" applyAlignment="1">
      <x:alignment horizontal="left" vertical="center" wrapText="1"/>
    </x:xf>
    <x:xf numFmtId="0" fontId="21" fillId="54" borderId="18" xfId="0" applyNumberFormat="1" applyFont="1" applyFill="1" applyBorder="1" applyAlignment="1">
      <x:alignment horizontal="left" vertical="center" wrapText="1"/>
    </x:xf>
    <x:xf numFmtId="0" fontId="21" fillId="54" borderId="19" xfId="0" applyNumberFormat="1" applyFont="1" applyFill="1" applyBorder="1" applyAlignment="1">
      <x:alignment horizontal="left" vertical="center" wrapText="1"/>
    </x:xf>
    <x:xf numFmtId="0" fontId="21" fillId="54" borderId="18" xfId="0" applyNumberFormat="1" applyFont="1" applyFill="1" applyBorder="1" applyAlignment="1">
      <x:alignment horizontal="center" vertical="center" wrapText="1"/>
    </x:xf>
    <x:xf numFmtId="0" fontId="21" fillId="54" borderId="19" xfId="0" applyNumberFormat="1" applyFont="1" applyFill="1" applyBorder="1" applyAlignment="1">
      <x:alignment horizontal="center" vertical="center" wrapText="1"/>
    </x:xf>
    <x:xf numFmtId="0" fontId="47" fillId="55" borderId="17" xfId="0" applyNumberFormat="1" applyFont="1" applyFill="1" applyBorder="1" applyAlignment="1">
      <x:alignment horizontal="left" vertical="center" wrapText="1"/>
    </x:xf>
    <x:xf numFmtId="0" fontId="48" fillId="55" borderId="17" xfId="0" applyNumberFormat="1" applyFont="1" applyFill="1" applyBorder="1" applyAlignment="1">
      <x:alignment horizontal="left" vertical="center" wrapText="1"/>
    </x:xf>
    <x:xf numFmtId="0" fontId="48" fillId="55" borderId="17" xfId="0" applyNumberFormat="1" applyFont="1" applyFill="1" applyBorder="1" applyAlignment="1">
      <x:alignment horizontal="center" vertical="center" wrapText="1"/>
    </x:xf>
    <x:xf numFmtId="0" fontId="47" fillId="56" borderId="17" xfId="0" applyNumberFormat="1" applyFont="1" applyFill="1" applyBorder="1" applyAlignment="1">
      <x:alignment horizontal="left" vertical="center" wrapText="1"/>
    </x:xf>
    <x:xf numFmtId="0" fontId="18" fillId="56" borderId="17" xfId="0" applyNumberFormat="1" applyFont="1" applyFill="1" applyBorder="1" applyAlignment="1">
      <x:alignment horizontal="left" vertical="center" wrapText="1"/>
    </x:xf>
    <x:xf numFmtId="0" fontId="18" fillId="56" borderId="17" xfId="0" applyNumberFormat="1" applyFont="1" applyFill="1" applyBorder="1" applyAlignment="1">
      <x:alignment horizontal="center" vertical="center" wrapText="1"/>
    </x:xf>
    <x:xf numFmtId="0" fontId="47" fillId="57" borderId="17" xfId="0" applyNumberFormat="1" applyFont="1" applyFill="1" applyBorder="1" applyAlignment="1">
      <x:alignment horizontal="left" vertical="center" wrapText="1"/>
    </x:xf>
    <x:xf numFmtId="0" fontId="49" fillId="57" borderId="17" xfId="0" applyNumberFormat="1" applyFont="1" applyFill="1" applyBorder="1" applyAlignment="1">
      <x:alignment horizontal="left" vertical="center" wrapText="1"/>
    </x:xf>
    <x:xf numFmtId="0" fontId="49" fillId="57" borderId="17" xfId="0" applyNumberFormat="1" applyFont="1" applyFill="1" applyBorder="1" applyAlignment="1">
      <x:alignment horizontal="center" vertical="center" wrapText="1"/>
    </x:xf>
    <x:xf numFmtId="0" fontId="21" fillId="54" borderId="20" xfId="0" applyNumberFormat="1" applyFont="1" applyFill="1" applyBorder="1" applyAlignment="1">
      <x:alignment horizontal="left" vertical="center" wrapText="1"/>
    </x:xf>
    <x:xf numFmtId="0" fontId="21" fillId="54" borderId="20" xfId="0" applyNumberFormat="1" applyFont="1" applyFill="1" applyBorder="1" applyAlignment="1">
      <x:alignment horizontal="center" vertical="center" wrapText="1"/>
    </x:xf>
    <x:xf numFmtId="0" fontId="50" fillId="57" borderId="17" xfId="0" applyNumberFormat="1" applyFont="1" applyFill="1" applyBorder="1" applyAlignment="1">
      <x:alignment horizontal="left" vertical="center" wrapText="1"/>
    </x:xf>
    <x:xf numFmtId="0" fontId="47" fillId="53" borderId="17" xfId="0" applyNumberFormat="1" applyFont="1" applyFill="1" applyBorder="1" applyAlignment="1">
      <x:alignment horizontal="center" vertical="center" wrapText="1"/>
    </x:xf>
    <x:xf numFmtId="0" fontId="47" fillId="57" borderId="17" xfId="0" applyNumberFormat="1" applyFont="1" applyFill="1" applyBorder="1" applyAlignment="1">
      <x:alignment horizontal="center" vertical="center" wrapText="1"/>
    </x:xf>
    <x:xf numFmtId="0" fontId="47" fillId="58" borderId="17" xfId="0" applyNumberFormat="1" applyFont="1" applyFill="1" applyBorder="1" applyAlignment="1">
      <x:alignment horizontal="center" vertical="center" wrapText="1"/>
    </x:xf>
    <x:xf numFmtId="0" fontId="47" fillId="58" borderId="17" xfId="0" applyNumberFormat="1" applyFont="1" applyFill="1" applyBorder="1" applyAlignment="1">
      <x:alignment horizontal="left" vertical="center" wrapText="1"/>
    </x:xf>
    <x:xf numFmtId="0" fontId="47" fillId="59" borderId="17" xfId="0" applyNumberFormat="1" applyFont="1" applyFill="1" applyBorder="1" applyAlignment="1">
      <x:alignment horizontal="center" vertical="center" wrapText="1"/>
    </x:xf>
    <x:xf numFmtId="0" fontId="51" fillId="59" borderId="17" xfId="0" applyNumberFormat="1" applyFont="1" applyFill="1" applyBorder="1" applyAlignment="1">
      <x:alignment horizontal="center" vertical="center" wrapText="1"/>
    </x:xf>
    <x:xf numFmtId="0" fontId="47" fillId="60" borderId="17" xfId="0" applyNumberFormat="1" applyFont="1" applyFill="1" applyBorder="1" applyAlignment="1">
      <x:alignment horizontal="center" vertical="center" wrapText="1"/>
    </x:xf>
    <x:xf numFmtId="0" fontId="52" fillId="60" borderId="17" xfId="0" applyNumberFormat="1" applyFont="1" applyFill="1" applyBorder="1" applyAlignment="1">
      <x:alignment horizontal="center" vertical="center" wrapText="1"/>
    </x:xf>
    <x:xf numFmtId="0" fontId="0" fillId="61" borderId="0" xfId="0" applyNumberFormat="1" applyFont="1" applyFill="1" applyBorder="1"/>
    <x:xf numFmtId="0" fontId="47" fillId="61" borderId="0" xfId="0" applyNumberFormat="1" applyFont="1" applyFill="1" applyBorder="1"/>
    <x:xf numFmtId="0" fontId="47" fillId="61" borderId="17" xfId="0" applyNumberFormat="1" applyFont="1" applyFill="1" applyBorder="1"/>
    <x:xf numFmtId="0" fontId="47" fillId="61" borderId="17" xfId="0" applyNumberFormat="1" applyFont="1" applyFill="1" applyBorder="1" applyAlignment="1">
      <x:alignment wrapText="1"/>
    </x:xf>
    <x:xf numFmtId="0" fontId="47" fillId="61" borderId="17" xfId="0" applyNumberFormat="1" applyFont="1" applyFill="1" applyBorder="1" applyAlignment="1">
      <x:alignment horizontal="left" wrapText="1"/>
    </x:xf>
    <x:xf numFmtId="0" fontId="47" fillId="61" borderId="17" xfId="0" applyNumberFormat="1" applyFont="1" applyFill="1" applyBorder="1" applyAlignment="1">
      <x:alignment horizontal="left" vertical="center" wrapText="1"/>
    </x:xf>
    <x:xf numFmtId="0" fontId="47" fillId="62" borderId="17" xfId="0" applyNumberFormat="1" applyFont="1" applyFill="1" applyBorder="1" applyAlignment="1">
      <x:alignment horizontal="left" vertical="center" wrapText="1"/>
    </x:xf>
    <x:xf numFmtId="0" fontId="21" fillId="62" borderId="17" xfId="0" applyNumberFormat="1" applyFont="1" applyFill="1" applyBorder="1" applyAlignment="1">
      <x:alignment horizontal="left" vertical="center" wrapText="1"/>
    </x:xf>
    <x:xf numFmtId="0" fontId="21" fillId="62" borderId="18" xfId="0" applyNumberFormat="1" applyFont="1" applyFill="1" applyBorder="1" applyAlignment="1">
      <x:alignment horizontal="left" vertical="center" wrapText="1"/>
    </x:xf>
    <x:xf numFmtId="0" fontId="21" fillId="62" borderId="19" xfId="0" applyNumberFormat="1" applyFont="1" applyFill="1" applyBorder="1" applyAlignment="1">
      <x:alignment horizontal="left" vertical="center" wrapText="1"/>
    </x:xf>
    <x:xf numFmtId="0" fontId="21" fillId="62" borderId="18" xfId="0" applyNumberFormat="1" applyFont="1" applyFill="1" applyBorder="1" applyAlignment="1">
      <x:alignment horizontal="center" vertical="center" wrapText="1"/>
    </x:xf>
    <x:xf numFmtId="0" fontId="21" fillId="62" borderId="19" xfId="0" applyNumberFormat="1" applyFont="1" applyFill="1" applyBorder="1" applyAlignment="1">
      <x:alignment horizontal="center" vertical="center" wrapText="1"/>
    </x:xf>
    <x:xf numFmtId="0" fontId="47" fillId="63" borderId="17" xfId="0" applyNumberFormat="1" applyFont="1" applyFill="1" applyBorder="1" applyAlignment="1">
      <x:alignment horizontal="left" vertical="center" wrapText="1"/>
    </x:xf>
    <x:xf numFmtId="0" fontId="48" fillId="63" borderId="17" xfId="0" applyNumberFormat="1" applyFont="1" applyFill="1" applyBorder="1" applyAlignment="1">
      <x:alignment horizontal="left" vertical="center" wrapText="1"/>
    </x:xf>
    <x:xf numFmtId="0" fontId="48" fillId="63" borderId="17" xfId="0" applyNumberFormat="1" applyFont="1" applyFill="1" applyBorder="1" applyAlignment="1">
      <x:alignment horizontal="center" vertical="center" wrapText="1"/>
    </x:xf>
    <x:xf numFmtId="0" fontId="47" fillId="64" borderId="17" xfId="0" applyNumberFormat="1" applyFont="1" applyFill="1" applyBorder="1" applyAlignment="1">
      <x:alignment horizontal="left" vertical="center" wrapText="1"/>
    </x:xf>
    <x:xf numFmtId="0" fontId="18" fillId="64" borderId="17" xfId="0" applyNumberFormat="1" applyFont="1" applyFill="1" applyBorder="1" applyAlignment="1">
      <x:alignment horizontal="left" vertical="center" wrapText="1"/>
    </x:xf>
    <x:xf numFmtId="0" fontId="18" fillId="64" borderId="17" xfId="0" applyNumberFormat="1" applyFont="1" applyFill="1" applyBorder="1" applyAlignment="1">
      <x:alignment horizontal="center" vertical="center" wrapText="1"/>
    </x:xf>
    <x:xf numFmtId="0" fontId="47" fillId="65" borderId="17" xfId="0" applyNumberFormat="1" applyFont="1" applyFill="1" applyBorder="1" applyAlignment="1">
      <x:alignment horizontal="left" vertical="center" wrapText="1"/>
    </x:xf>
    <x:xf numFmtId="0" fontId="49" fillId="65" borderId="17" xfId="0" applyNumberFormat="1" applyFont="1" applyFill="1" applyBorder="1" applyAlignment="1">
      <x:alignment horizontal="left" vertical="center" wrapText="1"/>
    </x:xf>
    <x:xf numFmtId="0" fontId="49" fillId="65" borderId="17" xfId="0" applyNumberFormat="1" applyFont="1" applyFill="1" applyBorder="1" applyAlignment="1">
      <x:alignment horizontal="center" vertical="center" wrapText="1"/>
    </x:xf>
    <x:xf numFmtId="0" fontId="21" fillId="62" borderId="20" xfId="0" applyNumberFormat="1" applyFont="1" applyFill="1" applyBorder="1" applyAlignment="1">
      <x:alignment horizontal="left" vertical="center" wrapText="1"/>
    </x:xf>
    <x:xf numFmtId="0" fontId="21" fillId="62" borderId="20" xfId="0" applyNumberFormat="1" applyFont="1" applyFill="1" applyBorder="1" applyAlignment="1">
      <x:alignment horizontal="center" vertical="center" wrapText="1"/>
    </x:xf>
    <x:xf numFmtId="0" fontId="50" fillId="65" borderId="17" xfId="0" applyNumberFormat="1" applyFont="1" applyFill="1" applyBorder="1" applyAlignment="1">
      <x:alignment horizontal="left" vertical="center" wrapText="1"/>
    </x:xf>
    <x:xf numFmtId="0" fontId="47" fillId="61" borderId="17" xfId="0" applyNumberFormat="1" applyFont="1" applyFill="1" applyBorder="1" applyAlignment="1">
      <x:alignment horizontal="center" vertical="center" wrapText="1"/>
    </x:xf>
    <x:xf numFmtId="0" fontId="47" fillId="65" borderId="17" xfId="0" applyNumberFormat="1" applyFont="1" applyFill="1" applyBorder="1" applyAlignment="1">
      <x:alignment horizontal="center" vertical="center" wrapText="1"/>
    </x:xf>
    <x:xf numFmtId="0" fontId="47" fillId="66" borderId="17" xfId="0" applyNumberFormat="1" applyFont="1" applyFill="1" applyBorder="1" applyAlignment="1">
      <x:alignment horizontal="center" vertical="center" wrapText="1"/>
    </x:xf>
    <x:xf numFmtId="0" fontId="47" fillId="66" borderId="17" xfId="0" applyNumberFormat="1" applyFont="1" applyFill="1" applyBorder="1" applyAlignment="1">
      <x:alignment horizontal="left" vertical="center" wrapText="1"/>
    </x:xf>
    <x:xf numFmtId="0" fontId="47" fillId="67" borderId="17" xfId="0" applyNumberFormat="1" applyFont="1" applyFill="1" applyBorder="1" applyAlignment="1">
      <x:alignment horizontal="center" vertical="center" wrapText="1"/>
    </x:xf>
    <x:xf numFmtId="0" fontId="51" fillId="67" borderId="17" xfId="0" applyNumberFormat="1" applyFont="1" applyFill="1" applyBorder="1" applyAlignment="1">
      <x:alignment horizontal="center" vertical="center" wrapText="1"/>
    </x:xf>
    <x:xf numFmtId="0" fontId="47" fillId="68" borderId="17" xfId="0" applyNumberFormat="1" applyFont="1" applyFill="1" applyBorder="1" applyAlignment="1">
      <x:alignment horizontal="center" vertical="center" wrapText="1"/>
    </x:xf>
    <x:xf numFmtId="0" fontId="52" fillId="68" borderId="17" xfId="0" applyNumberFormat="1" applyFont="1" applyFill="1" applyBorder="1" applyAlignment="1">
      <x:alignment horizontal="center" vertical="center" wrapText="1"/>
    </x:xf>
    <x:xf numFmtId="0" fontId="47" fillId="5" borderId="17" xfId="0" applyNumberFormat="1" applyFont="1" applyFill="1" applyBorder="1" applyAlignment="1">
      <x:alignment horizontal="center" vertical="center" wrapText="1"/>
    </x:xf>
    <x:xf numFmtId="0" fontId="47" fillId="5" borderId="17" xfId="0" applyNumberFormat="1" applyFont="1" applyFill="1" applyBorder="1" applyAlignment="1">
      <x:alignment horizontal="left" vertical="center" wrapText="1"/>
    </x:xf>
    <x:xf numFmtId="0" fontId="51" fillId="6" borderId="17" xfId="0" applyNumberFormat="1" applyFont="1" applyFill="1" applyBorder="1" applyAlignment="1">
      <x:alignment horizontal="center" vertical="center" wrapText="1"/>
    </x:xf>
    <x:xf numFmtId="0" fontId="52" fillId="8" borderId="17"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d00574edcc0f455e" /><Relationship Type="http://schemas.openxmlformats.org/officeDocument/2006/relationships/theme" Target="/xl/theme/theme1.xml" Id="R4f2c6f687be54150" /><Relationship Type="http://schemas.openxmlformats.org/officeDocument/2006/relationships/sharedStrings" Target="/xl/sharedStrings.xml" Id="R72c1f82506fd4519" /><Relationship Type="http://schemas.openxmlformats.org/officeDocument/2006/relationships/worksheet" Target="/xl/worksheets/sheet1.xml" Id="Rfcf99604fa604fd9" /><Relationship Type="http://schemas.openxmlformats.org/officeDocument/2006/relationships/worksheet" Target="/xl/worksheets/sheet2.xml" Id="R5e3e0955b4bf41c6" /><Relationship Type="http://schemas.openxmlformats.org/officeDocument/2006/relationships/worksheet" Target="/xl/worksheets/sheet3.xml" Id="R573ed24be1664566" /><Relationship Type="http://schemas.openxmlformats.org/officeDocument/2006/relationships/worksheet" Target="/xl/worksheets/sheet4.xml" Id="R01c6322ccf4e4050" /><Relationship Type="http://schemas.openxmlformats.org/officeDocument/2006/relationships/worksheet" Target="/xl/worksheets/sheet5.xml" Id="Rd3ffb0e84503434f" /><Relationship Type="http://schemas.openxmlformats.org/officeDocument/2006/relationships/worksheet" Target="/xl/worksheets/sheet6.xml" Id="Rf3044522c8f74f91" /><Relationship Type="http://schemas.openxmlformats.org/officeDocument/2006/relationships/worksheet" Target="/xl/worksheets/sheet7.xml" Id="R66d72eef4aff402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8" hidden="0" customWidth="1"/>
    <x:col min="2" max="2" width="78" hidden="0" customWidth="1"/>
  </x:cols>
  <x:sheetData>
    <x:row r="1" ht="32" customHeight="1">
      <x:c r="A1" s="132" t="str">
        <x:v>设备故障代码及参数资料</x:v>
      </x:c>
      <x:c r="B1" s="133"/>
      <x:c r="C1"/>
      <x:c r="D1"/>
      <x:c r="E1"/>
      <x:c r="F1"/>
    </x:row>
    <x:row r="2" ht="24" customHeight="1">
      <x:c r="A2" s="136" t="str">
        <x:v>正式资料｜2026-07-15</x:v>
      </x:c>
      <x:c r="B2" s="136"/>
      <x:c r="C2"/>
      <x:c r="D2"/>
      <x:c r="E2"/>
      <x:c r="F2"/>
    </x:row>
    <x:row r="3" ht="12" customHeight="1">
      <x:c r="A3" s="127"/>
      <x:c r="B3" s="127"/>
    </x:row>
    <x:row r="4" ht="27" customHeight="1">
      <x:c r="A4" s="139" t="str">
        <x:v>项目</x:v>
      </x:c>
      <x:c r="B4" s="139" t="str">
        <x:v>内容</x:v>
      </x:c>
    </x:row>
    <x:row r="5" ht="48" customHeight="1">
      <x:c r="A5" s="142" t="str">
        <x:v>文件用途</x:v>
      </x:c>
      <x:c r="B5" s="127" t="str">
        <x:v>统一记录二代计量仪故障代码、设备参数和测量结果。</x:v>
      </x:c>
    </x:row>
    <x:row r="6" ht="48" customHeight="1">
      <x:c r="A6" s="142" t="str">
        <x:v>当前故障代码</x:v>
      </x:c>
      <x:c r="B6" s="127" t="str">
        <x:v>130项：129个主控单元共享故障，1个显示单元本机故障；其中使用中127项，保留3项。</x:v>
      </x:c>
    </x:row>
    <x:row r="7" ht="48" customHeight="1">
      <x:c r="A7" s="142" t="str">
        <x:v>版本查询</x:v>
      </x:c>
      <x:c r="B7" s="127" t="str">
        <x:v>当前页为待发布开发版。现场按主控单元程序版本查询；CPU2 V1.26.0.0及更早已发布设备按对应历史页。</x:v>
      </x:c>
    </x:row>
    <x:row r="8" ht="48" customHeight="1">
      <x:c r="A8" s="142" t="str">
        <x:v>显示方式</x:v>
      </x:c>
      <x:c r="B8" s="127" t="str">
        <x:v>屏幕使用十进制“类别代码-故障码”，例如13-3；不使用十六进制编号。</x:v>
      </x:c>
    </x:row>
    <x:row r="9" ht="48" customHeight="1">
      <x:c r="A9" s="142" t="str">
        <x:v>历史资料</x:v>
      </x:c>
      <x:c r="B9" s="127" t="str">
        <x:v>保留CPU2 V1.25.0.0～V1.26.0.0、CPU2 V1.24.0.0开发基线和一代计量仪历史故障代码，历史编号永久冻结。</x:v>
      </x:c>
    </x:row>
    <x:row r="10" ht="48" customHeight="1">
      <x:c r="A10" s="142" t="str">
        <x:v>兼容原则</x:v>
      </x:c>
      <x:c r="B10" s="127" t="str">
        <x:v>主控单元程序版本用于选择故障码表；共享协议版本只用于主控单元与显示单元配套检查。</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5"/>
  <x:cols>
    <x:col min="1" max="1" width="10" hidden="0" customWidth="1"/>
    <x:col min="2" max="2" width="18" hidden="0" customWidth="1"/>
    <x:col min="3" max="3" width="9" hidden="0" customWidth="1"/>
    <x:col min="4" max="4" width="12" hidden="0" customWidth="1"/>
    <x:col min="5" max="5" width="23" hidden="0" customWidth="1"/>
    <x:col min="6" max="6" width="52" hidden="0" customWidth="1"/>
    <x:col min="7" max="7" width="58" hidden="0" customWidth="1"/>
    <x:col min="8" max="8" width="48" hidden="0" customWidth="1"/>
    <x:col min="9" max="9" width="12" hidden="0" customWidth="1"/>
  </x:cols>
  <x:sheetData>
    <x:row r="1" ht="32" customHeight="1">
      <x:c r="A1" s="132" t="str">
        <x:v>二代计量仪故障代码</x:v>
      </x:c>
      <x:c r="B1" s="144"/>
      <x:c r="C1" s="144"/>
      <x:c r="D1" s="144"/>
      <x:c r="E1" s="144"/>
      <x:c r="F1" s="144"/>
      <x:c r="G1" s="144"/>
      <x:c r="H1" s="144"/>
      <x:c r="I1" s="133"/>
    </x:row>
    <x:row r="2" ht="25" customHeight="1">
      <x:c r="A2" s="136" t="str">
        <x:v>当前开发版（待发布）｜现场按主控单元程序版本选表</x:v>
      </x:c>
      <x:c r="B2" s="136"/>
      <x:c r="C2" s="136"/>
      <x:c r="D2" s="136"/>
      <x:c r="E2" s="136"/>
      <x:c r="F2" s="136"/>
      <x:c r="G2" s="136"/>
      <x:c r="H2" s="136"/>
      <x:c r="I2" s="136"/>
    </x:row>
    <x:row r="3" ht="36" customHeight="1">
      <x:c r="A3" s="145" t="str">
        <x:v>CPU2 V1.26.0.0及更早已发布版本请查询对应历史页；屏幕按十进制“类别代码-故障码”显示。</x:v>
      </x:c>
      <x:c r="B3" s="145"/>
      <x:c r="C3" s="145"/>
      <x:c r="D3" s="145"/>
      <x:c r="E3" s="145"/>
      <x:c r="F3" s="145"/>
      <x:c r="G3" s="145"/>
      <x:c r="H3" s="145"/>
      <x:c r="I3" s="145"/>
    </x:row>
    <x:row r="4" ht="28" customHeight="1">
      <x:c r="A4" s="139" t="str">
        <x:v>类别代码</x:v>
      </x:c>
      <x:c r="B4" s="139" t="str">
        <x:v>故障类别</x:v>
      </x:c>
      <x:c r="C4" s="139" t="str">
        <x:v>故障码</x:v>
      </x:c>
      <x:c r="D4" s="139" t="str">
        <x:v>屏幕显示</x:v>
      </x:c>
      <x:c r="E4" s="139" t="str">
        <x:v>故障名称</x:v>
      </x:c>
      <x:c r="F4" s="139" t="str">
        <x:v>故障说明</x:v>
      </x:c>
      <x:c r="G4" s="139" t="str">
        <x:v>故障原因</x:v>
      </x:c>
      <x:c r="H4" s="139" t="str">
        <x:v>处理方法</x:v>
      </x:c>
      <x:c r="I4" s="139" t="str">
        <x:v>状态</x:v>
      </x:c>
    </x:row>
    <x:row r="5" ht="48" customHeight="1">
      <x:c r="A5" s="78" t="n">
        <x:v>11</x:v>
      </x:c>
      <x:c r="B5" s="78" t="str">
        <x:v>电机驱动</x:v>
      </x:c>
      <x:c r="C5" s="154" t="n">
        <x:v>2</x:v>
      </x:c>
      <x:c r="D5" s="154" t="str">
        <x:v>11-2</x:v>
      </x:c>
      <x:c r="E5" s="154" t="str">
        <x:v>电机驱动通信异常</x:v>
      </x:c>
      <x:c r="F5" s="155" t="str">
        <x:v>主控单元多次未能读取或下发电机驱动状态，无法确认驱动器是否正常及运动参数是否生效，因此停止当前运动。</x:v>
      </x:c>
      <x:c r="G5" s="155" t="str">
        <x:v>硬件：驱动器供电缺失或不稳、内部通信线或接插件松动、驱动器或主控板损坏；设置/操作：检修后接插件未插牢，或驱动器尚未完成上电；运行环境：强干扰、受潮或腐蚀造成通信不稳定。</x:v>
      </x:c>
      <x:c r="H5" s="155" t="str">
        <x:v>停止运动，检查电机驱动供电、通信连接和驱动状态；重新上电后复核。</x:v>
      </x:c>
      <x:c r="I5" s="156" t="str">
        <x:v>使用中</x:v>
      </x:c>
    </x:row>
    <x:row r="6" ht="48" customHeight="1">
      <x:c r="A6" s="78"/>
      <x:c r="B6" s="78"/>
      <x:c r="C6" s="154" t="n">
        <x:v>4</x:v>
      </x:c>
      <x:c r="D6" s="154" t="str">
        <x:v>11-4</x:v>
      </x:c>
      <x:c r="E6" s="154" t="str">
        <x:v>电机已被禁用</x:v>
      </x:c>
      <x:c r="F6" s="155" t="str">
        <x:v>设备能够与电机驱动器联系，但驱动输出未建立或驱动器尚未完成启动，电机不能按指令运动。</x:v>
      </x:c>
      <x:c r="G6" s="155" t="str">
        <x:v>硬件：驱动电源未接通、电压不足、使能线路异常或驱动器损坏；设置/操作：检修后未恢复驱动供电，或故障保护尚未解除；数据/软件：驱动器启动未完成，前一次故障后仍处于禁用状态。</x:v>
      </x:c>
      <x:c r="H6" s="155" t="str">
        <x:v>停止运动，检查机构、驱动供电和连接；排除异常后重新运行。</x:v>
      </x:c>
      <x:c r="I6" s="156" t="str">
        <x:v>使用中</x:v>
      </x:c>
    </x:row>
    <x:row r="7" ht="48" customHeight="1">
      <x:c r="A7" s="78"/>
      <x:c r="B7" s="78"/>
      <x:c r="C7" s="154" t="n">
        <x:v>5</x:v>
      </x:c>
      <x:c r="D7" s="154" t="str">
        <x:v>11-5</x:v>
      </x:c>
      <x:c r="E7" s="154" t="str">
        <x:v>电机反馈未知</x:v>
      </x:c>
      <x:c r="F7" s="155" t="str">
        <x:v>驱动器报告有故障，但返回状态不属于设备已识别的过温、短路、断线或堵转等类型，无法进一步定位，设备停止运动。</x:v>
      </x:c>
      <x:c r="G7" s="155" t="str">
        <x:v>硬件：驱动器内部故障、供电波动、电机或连接线间歇性异常；运行环境：强干扰导致状态信息异常；数据/软件：驱动器同时出现多个异常状态，或返回了当前设备无法识别的状态组合。</x:v>
      </x:c>
      <x:c r="H7" s="155" t="str">
        <x:v>停止运动，检查机构、驱动供电和连接；排除异常后重新运行。</x:v>
      </x:c>
      <x:c r="I7" s="156" t="str">
        <x:v>使用中</x:v>
      </x:c>
    </x:row>
    <x:row r="8" ht="63" customHeight="1">
      <x:c r="A8" s="78"/>
      <x:c r="B8" s="78"/>
      <x:c r="C8" s="154" t="n">
        <x:v>10</x:v>
      </x:c>
      <x:c r="D8" s="154" t="str">
        <x:v>11-10</x:v>
      </x:c>
      <x:c r="E8" s="154" t="str">
        <x:v>电机步进数错误</x:v>
      </x:c>
      <x:c r="F8" s="155" t="str">
        <x:v>设备已发出运动指令，但在规定时间内没有检测到电机位置变化，或点动开始后电机没有实际运行。</x:v>
      </x:c>
      <x:c r="G8" s="155" t="str">
        <x:v>硬件/机构：电机未得电、机构卡住、传动部件打滑或驱动器异常；设置/操作：驱动电流、速度或加速度设置过低，点动距离过小；运行环境：低温、污物或高阻力使机构难以启动；数据/软件：位置变化未被正常记录。</x:v>
      </x:c>
      <x:c r="H8" s="155" t="str">
        <x:v>停止运动，检查机构、驱动供电和连接；排除异常后重新运行。</x:v>
      </x:c>
      <x:c r="I8" s="156" t="str">
        <x:v>使用中</x:v>
      </x:c>
    </x:row>
    <x:row r="9" ht="48" customHeight="1">
      <x:c r="A9" s="78"/>
      <x:c r="B9" s="78"/>
      <x:c r="C9" s="154" t="n">
        <x:v>16</x:v>
      </x:c>
      <x:c r="D9" s="154" t="str">
        <x:v>11-16</x:v>
      </x:c>
      <x:c r="E9" s="154" t="str">
        <x:v>电荷泵电压过低</x:v>
      </x:c>
      <x:c r="F9" s="155" t="str">
        <x:v>电机驱动器内部升压电源低于正常范围，驱动能力不足，继续运行可能造成失步或停转。</x:v>
      </x:c>
      <x:c r="G9" s="155" t="str">
        <x:v>硬件：驱动供电电压过低、瞬时压降、供电滤波或驱动器本身异常；设置/操作：使用了不匹配的电源或负载过重；运行环境：电源波动、接线过长或强干扰造成供电不稳。</x:v>
      </x:c>
      <x:c r="H9" s="155" t="str">
        <x:v>停止运动，检查机构、驱动供电和连接；排除异常后重新运行。</x:v>
      </x:c>
      <x:c r="I9" s="156" t="str">
        <x:v>使用中</x:v>
      </x:c>
    </x:row>
    <x:row r="10" ht="63" customHeight="1">
      <x:c r="A10" s="78"/>
      <x:c r="B10" s="78"/>
      <x:c r="C10" s="154" t="n">
        <x:v>17</x:v>
      </x:c>
      <x:c r="D10" s="154" t="str">
        <x:v>11-17</x:v>
      </x:c>
      <x:c r="E10" s="154" t="str">
        <x:v>电机驱动过温关断</x:v>
      </x:c>
      <x:c r="F10" s="155" t="str">
        <x:v>电机驱动器温度已经达到保护上限并关闭输出，电机无法继续运行。设备停止当前动作，避免驱动器和电机进一步受热损坏。</x:v>
      </x:c>
      <x:c r="G10" s="155" t="str">
        <x:v>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v>
      </x:c>
      <x:c r="H10" s="155" t="str">
        <x:v>保持停机并等待充分冷却；检查机构阻力、驱动电流、散热器和通风条件。确认温度恢复且故障不再出现后再运行。</x:v>
      </x:c>
      <x:c r="I10" s="156" t="str">
        <x:v>使用中</x:v>
      </x:c>
    </x:row>
    <x:row r="11" ht="63" customHeight="1">
      <x:c r="A11" s="78"/>
      <x:c r="B11" s="78"/>
      <x:c r="C11" s="154" t="n">
        <x:v>18</x:v>
      </x:c>
      <x:c r="D11" s="154" t="str">
        <x:v>11-18</x:v>
      </x:c>
      <x:c r="E11" s="154" t="str">
        <x:v>电机整段运行超时</x:v>
      </x:c>
      <x:c r="F11" s="155" t="str">
        <x:v>设备连续运行时间超过本次运动允许上限，仍未完成整段运动，系统停止电机并结束本次操作。</x:v>
      </x:c>
      <x:c r="G11" s="155" t="str">
        <x:v>硬件/机构：尺带、卷筒或导向机构阻力过大，电机输出不足；设置/操作：运行距离、速度或允许时间设置不合理；运行环境：低温、结冰、污物或液体阻力使运动时间明显延长；数据/软件：运动状态长时间未完成。</x:v>
      </x:c>
      <x:c r="H11" s="155" t="str">
        <x:v>停止运动，检查尺带、卷筒、导向机构和电机负载；核对运行距离、速度和允许时间；排除卡阻后重新执行。</x:v>
      </x:c>
      <x:c r="I11" s="156" t="str">
        <x:v>使用中</x:v>
      </x:c>
    </x:row>
    <x:row r="12" ht="63" customHeight="1">
      <x:c r="A12" s="78"/>
      <x:c r="B12" s="78"/>
      <x:c r="C12" s="154" t="n">
        <x:v>19</x:v>
      </x:c>
      <x:c r="D12" s="154" t="str">
        <x:v>11-19</x:v>
      </x:c>
      <x:c r="E12" s="154" t="str">
        <x:v>电机驱动配置丢失</x:v>
      </x:c>
      <x:c r="F12" s="155" t="str">
        <x:v>设备仍可读取驱动器，但关键运动配置变为空值或与启动时不一致，当前电流、速度和运动保护不能确认，设备停止运动。</x:v>
      </x:c>
      <x:c r="G12" s="155" t="str">
        <x:v>硬件：驱动器供电瞬断、芯片复位、内部连接不稳或驱动器损坏；设置/操作：运行中断电或反复快速上电；运行环境：电源波动和强干扰；数据/软件：启动配置未完整写入，或故障恢复后配置没有重新建立。</x:v>
      </x:c>
      <x:c r="H12" s="155" t="str">
        <x:v>停止运动并重新上电；检查电机驱动供电是否中断。若重复出现，记录故障码和发生动作。</x:v>
      </x:c>
      <x:c r="I12" s="156" t="str">
        <x:v>使用中</x:v>
      </x:c>
    </x:row>
    <x:row r="13" ht="63" customHeight="1">
      <x:c r="A13" s="78"/>
      <x:c r="B13" s="78"/>
      <x:c r="C13" s="154" t="n">
        <x:v>20</x:v>
      </x:c>
      <x:c r="D13" s="154" t="str">
        <x:v>11-20</x:v>
      </x:c>
      <x:c r="E13" s="154" t="str">
        <x:v>电机堵转</x:v>
      </x:c>
      <x:c r="F13" s="155" t="str">
        <x:v>设备已发出运动指令，但驱动器检测到电机持续受力而无法正常转动。继续运行可能烧坏电机、损伤尺带或传动机构，因此立即停机。</x:v>
      </x:c>
      <x:c r="G13" s="155" t="str">
        <x:v>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v>
      </x:c>
      <x:c r="H13" s="155" t="str">
        <x:v>不要反复强行启动。先人工确认浮子、尺带、卷筒和导向机构可自由运动，再检查电机和驱动器；排除卡阻后重新上电测试。</x:v>
      </x:c>
      <x:c r="I13" s="156" t="str">
        <x:v>使用中</x:v>
      </x:c>
    </x:row>
    <x:row r="14" ht="63" customHeight="1">
      <x:c r="A14" s="78"/>
      <x:c r="B14" s="78"/>
      <x:c r="C14" s="154" t="n">
        <x:v>21</x:v>
      </x:c>
      <x:c r="D14" s="154" t="str">
        <x:v>11-21</x:v>
      </x:c>
      <x:c r="E14" s="154" t="str">
        <x:v>电机相线短路</x:v>
      </x:c>
      <x:c r="F14" s="155" t="str">
        <x:v>驱动器检测到电机相线之间或相线对地存在短路，已停止输出。继续送电可能损坏驱动器、电机或线缆。</x:v>
      </x:c>
      <x:c r="G14" s="155" t="str">
        <x:v>硬件/机构：电机线缆绝缘破损、接线端子进水或搭接、绕组短路，驱动器输出级损坏；设置/操作：检修或更换电机后线序接错、裸线外露、端子压接不良；运行环境：潮湿、腐蚀、金属碎屑或振动造成绝缘下降和线缆磨损</x:v>
      </x:c>
      <x:c r="H14" s="155" t="str">
        <x:v>断电检查电机相线、端子和对地绝缘，确认无短路后再连接驱动器。故障重复出现时分别检查电机和驱动器。</x:v>
      </x:c>
      <x:c r="I14" s="156" t="str">
        <x:v>使用中</x:v>
      </x:c>
    </x:row>
    <x:row r="15" ht="63" customHeight="1">
      <x:c r="A15" s="78"/>
      <x:c r="B15" s="78"/>
      <x:c r="C15" s="154" t="n">
        <x:v>22</x:v>
      </x:c>
      <x:c r="D15" s="154" t="str">
        <x:v>11-22</x:v>
      </x:c>
      <x:c r="E15" s="154" t="str">
        <x:v>电机相线断路</x:v>
      </x:c>
      <x:c r="F15" s="155" t="str">
        <x:v>驱动器检测到电机相线没有形成完整回路，电机可能缺相、抖动或不能启动，设备停止运动。</x:v>
      </x:c>
      <x:c r="G15" s="155" t="str">
        <x:v>硬件/机构：电机线缆断裂、端子松脱、接插件接触不良、电机绕组开路或驱动器输出异常；设置/操作：检修后接插件未插牢、端子未压紧或接线遗漏；运行环境：长期振动、腐蚀、拉扯或温度变化造成线缆和端子失效</x:v>
      </x:c>
      <x:c r="H15" s="155" t="str">
        <x:v>断电检查各相线的连续性、接插件和端子紧固情况；修复断线或接触不良后再进行低速试运行。</x:v>
      </x:c>
      <x:c r="I15" s="156" t="str">
        <x:v>使用中</x:v>
      </x:c>
    </x:row>
    <x:row r="16" ht="48" customHeight="1">
      <x:c r="A16" s="78"/>
      <x:c r="B16" s="78"/>
      <x:c r="C16" s="154" t="n">
        <x:v>23</x:v>
      </x:c>
      <x:c r="D16" s="154" t="str">
        <x:v>11-23</x:v>
      </x:c>
      <x:c r="E16" s="154" t="str">
        <x:v>电机驱动过温预警</x:v>
      </x:c>
      <x:c r="F16" s="155" t="str">
        <x:v>电机驱动器温度已接近保护上限，虽然尚未完全关断，但继续运行可能很快触发停机。设备中止当前动作以便检查散热和负载。</x:v>
      </x:c>
      <x:c r="G16" s="155" t="str">
        <x:v>硬件/机构：机构阻力偏大、驱动电流偏高、散热器或风道状态不良；设置/操作：连续运行时间过长、运行间隔过短或电流参数偏高；运行环境：环境温度高、通风不足、柜内积尘或日晒升温</x:v>
      </x:c>
      <x:c r="H16" s="155" t="str">
        <x:v>暂停运行并检查驱动器温度、机构阻力和通风。温度下降后先低速短程测试；若很快再次预警，需检修驱动和机构。</x:v>
      </x:c>
      <x:c r="I16" s="156" t="str">
        <x:v>使用中</x:v>
      </x:c>
    </x:row>
    <x:row r="17" ht="78" customHeight="1">
      <x:c r="A17" s="78"/>
      <x:c r="B17" s="78"/>
      <x:c r="C17" s="154" t="n">
        <x:v>24</x:v>
      </x:c>
      <x:c r="D17" s="154" t="str">
        <x:v>11-24</x:v>
      </x:c>
      <x:c r="E17" s="154" t="str">
        <x:v>电机驱动未初始化</x:v>
      </x:c>
      <x:c r="F17" s="155" t="str">
        <x:v>设备准备运动时发现电机驱动器尚未完成启动和基本设置，当前电流、速度及保护条件不能确认，因此不执行运动。</x:v>
      </x:c>
      <x:c r="G17" s="155" t="str">
        <x:v>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v>
      </x:c>
      <x:c r="H17" s="155" t="str">
        <x:v>停止操作并重新上电，等待设备完成启动；检查驱动供电和连接。若仍出现，记录上电过程和故障码后检修驱动器。</x:v>
      </x:c>
      <x:c r="I17" s="156" t="str">
        <x:v>使用中</x:v>
      </x:c>
    </x:row>
    <x:row r="18" ht="63" customHeight="1">
      <x:c r="A18" s="78"/>
      <x:c r="B18" s="78"/>
      <x:c r="C18" s="154" t="n">
        <x:v>25</x:v>
      </x:c>
      <x:c r="D18" s="154" t="str">
        <x:v>11-25</x:v>
      </x:c>
      <x:c r="E18" s="154" t="str">
        <x:v>电机停止等待超时</x:v>
      </x:c>
      <x:c r="F18" s="155" t="str">
        <x:v>设备已经发出停止指令，但在规定时间内仍检测到电机未停稳或位置仍在变化。为防止结果在运动中被采用，当前动作失败。</x:v>
      </x:c>
      <x:c r="G18" s="155" t="str">
        <x:v>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v>
      </x:c>
      <x:c r="H18" s="155" t="str">
        <x:v>确认机构已经实际停止，不要立即提交测量结果；检查驱动停止响应、减速设置和位置反馈，必要时降低速度后复测。</x:v>
      </x:c>
      <x:c r="I18" s="156" t="str">
        <x:v>使用中</x:v>
      </x:c>
    </x:row>
    <x:row r="19" ht="63" customHeight="1">
      <x:c r="A19" s="78"/>
      <x:c r="B19" s="78"/>
      <x:c r="C19" s="84" t="n">
        <x:v>26</x:v>
      </x:c>
      <x:c r="D19" s="84" t="str">
        <x:v>11-26</x:v>
      </x:c>
      <x:c r="E19" s="84" t="str">
        <x:v>电机等待到位超时</x:v>
      </x:c>
      <x:c r="F19" s="85" t="str">
        <x:v>运动指令已经执行，但在规定时间内实际位置仍未进入目标位置允许范围，设备停止等待并结束本次操作。</x:v>
      </x:c>
      <x:c r="G19" s="85" t="str">
        <x:v>硬件/机构：尺带打滑、卷筒或导向机构卡阻，电机位置反馈异常；设置/操作：目标位置、编码轮周长或到位允许偏差设置不合理；运行环境：低温、污物或液体阻力导致到位变慢；数据/软件：实际位置刷新延迟或目标位置计算异常。</x:v>
      </x:c>
      <x:c r="H19" s="85" t="str">
        <x:v>停止运动，查看目标位置和实际位置差值；检查尺带、卷筒、导向机构及位置反馈；先做短距离试运行，重复出现时检查周长参数和电机驱动。</x:v>
      </x:c>
      <x:c r="I19" s="156" t="str">
        <x:v>使用中</x:v>
      </x:c>
    </x:row>
    <x:row r="20" ht="48" customHeight="1">
      <x:c r="A20" s="78" t="n">
        <x:v>12</x:v>
      </x:c>
      <x:c r="B20" s="78" t="str">
        <x:v>编码器</x:v>
      </x:c>
      <x:c r="C20" s="84" t="n">
        <x:v>1</x:v>
      </x:c>
      <x:c r="D20" s="84" t="str">
        <x:v>12-1</x:v>
      </x:c>
      <x:c r="E20" s="84" t="str">
        <x:v>编码器通信无响应</x:v>
      </x:c>
      <x:c r="F20" s="85" t="str">
        <x:v>设备未能启动编码器采集，或等待后仍未收到有效的位置数据，当前位置无法确认，相关运动被停止。</x:v>
      </x:c>
      <x:c r="G20" s="85" t="str">
        <x:v>硬件：编码器无供电、通信线或接插件松动、编码器或主控板接口损坏；设置/操作：编码器安装间隙不当、检修后接线未恢复；运行环境：强干扰、潮湿、油污或振动造成接触不良；数据/软件：编码器上电后尚未就绪。</x:v>
      </x:c>
      <x:c r="H20" s="85" t="str">
        <x:v>停止运动，检查编码器安装、连接和位置反馈；确认正常后重试。</x:v>
      </x:c>
      <x:c r="I20" s="156" t="str">
        <x:v>使用中</x:v>
      </x:c>
    </x:row>
    <x:row r="21" ht="63" customHeight="1">
      <x:c r="A21" s="78"/>
      <x:c r="B21" s="78"/>
      <x:c r="C21" s="84" t="n">
        <x:v>2</x:v>
      </x:c>
      <x:c r="D21" s="84" t="str">
        <x:v>12-2</x:v>
      </x:c>
      <x:c r="E21" s="84" t="str">
        <x:v>编码器校验位错误</x:v>
      </x:c>
      <x:c r="F21" s="85" t="str">
        <x:v>设备收到编码器位置数据，但完整性检查不通过，本次数据可能在传输中受到干扰，不能用于位置判断。</x:v>
      </x:c>
      <x:c r="G21" s="85" t="str">
        <x:v>硬件：编码器通信线接触不良、屏蔽或接地不良、编码器本体异常；设置/操作：信号线与动力线并行敷设或接插件未锁紧；运行环境：电机启停、变频设备或雷击浪涌产生干扰。</x:v>
      </x:c>
      <x:c r="H21" s="85" t="str">
        <x:v>停止运动，检查编码器安装、连接和位置反馈；确认正常后重试。</x:v>
      </x:c>
      <x:c r="I21" s="156" t="str">
        <x:v>使用中</x:v>
      </x:c>
    </x:row>
    <x:row r="22" ht="48" customHeight="1">
      <x:c r="A22" s="78"/>
      <x:c r="B22" s="78"/>
      <x:c r="C22" s="84" t="n">
        <x:v>3</x:v>
      </x:c>
      <x:c r="D22" s="84" t="str">
        <x:v>12-3</x:v>
      </x:c>
      <x:c r="E22" s="84" t="str">
        <x:v>编码器检测到丢步</x:v>
      </x:c>
      <x:c r="F22" s="85" t="str">
        <x:v>电机明显移动时，编码轮记录的尺带位移不足，或周长标定值低于允许下限，说明尺带或编码轮没有正常跟随运动。</x:v>
      </x:c>
      <x:c r="G22" s="85" t="str">
        <x:v>硬件/机构：编码轮与尺带打滑、压紧不足、传动件松动或编码器损坏；设置/操作：周长、方向或位置比例设置错误，标定行程不足；运行环境：尺带有油、水、结露或污物，导致编码轮不能稳定跟随。</x:v>
      </x:c>
      <x:c r="H22" s="85" t="str">
        <x:v>停止运动，检查编码器安装、连接和位置反馈；确认正常后重试。</x:v>
      </x:c>
      <x:c r="I22" s="156" t="str">
        <x:v>使用中</x:v>
      </x:c>
    </x:row>
    <x:row r="23" ht="48" customHeight="1">
      <x:c r="A23" s="78"/>
      <x:c r="B23" s="78"/>
      <x:c r="C23" s="84" t="n">
        <x:v>5</x:v>
      </x:c>
      <x:c r="D23" s="84" t="str">
        <x:v>12-5</x:v>
      </x:c>
      <x:c r="E23" s="84" t="str">
        <x:v>编码器初始化失败</x:v>
      </x:c>
      <x:c r="F23" s="85" t="str">
        <x:v>开机时，设备检查到两份编码器位置记录都不可用，无法恢复断电前位置，已改用默认位置；继续运动前必须确认实际位置。</x:v>
      </x:c>
      <x:c r="G23" s="85" t="str">
        <x:v>硬件：位置存储器供电或器件异常；设置/操作：首次使用、更换主板或存储器、清空数据后未重新建立位置；数据/软件：异常断电发生在位置保存过程中，两份位置记录均损坏或内容无法识别。</x:v>
      </x:c>
      <x:c r="H23" s="85" t="str">
        <x:v>停止运动，检查编码器安装、连接和位置反馈；确认正常后重试。</x:v>
      </x:c>
      <x:c r="I23" s="157" t="str">
        <x:v>使用中</x:v>
      </x:c>
    </x:row>
    <x:row r="24" ht="63" customHeight="1">
      <x:c r="A24" s="78"/>
      <x:c r="B24" s="78"/>
      <x:c r="C24" s="84" t="n">
        <x:v>6</x:v>
      </x:c>
      <x:c r="D24" s="84" t="str">
        <x:v>12-6</x:v>
      </x:c>
      <x:c r="E24" s="84" t="str">
        <x:v>编码器上电变化</x:v>
      </x:c>
      <x:c r="F24" s="85" t="str">
        <x:v>该编号为预留项，当前设备不会主动报出；用于记录开机前后编码器位置出现异常跳变，导致断电前后位置无法一致衔接的情况。</x:v>
      </x:c>
      <x:c r="G24" s="85" t="str">
        <x:v>预留项可能原因——硬件：编码器、磁体或连接发生位移；设置/操作：断电期间人为移动机构，更换编码器或主板后未重新标定；数据/软件：断电前的位置记录被改变、损坏或未完整保存。</x:v>
      </x:c>
      <x:c r="H24" s="85" t="str">
        <x:v>停止运动，检查编码器安装、连接和位置反馈；确认正常后重试。</x:v>
      </x:c>
      <x:c r="I24" s="156" t="str">
        <x:v>保留</x:v>
      </x:c>
    </x:row>
    <x:row r="25" ht="63" customHeight="1">
      <x:c r="A25" s="78"/>
      <x:c r="B25" s="78"/>
      <x:c r="C25" s="84" t="n">
        <x:v>10</x:v>
      </x:c>
      <x:c r="D25" s="84" t="str">
        <x:v>12-10</x:v>
      </x:c>
      <x:c r="E25" s="84" t="str">
        <x:v>编码器差值过大</x:v>
      </x:c>
      <x:c r="F25" s="85" t="str">
        <x:v>相邻两次位置变化超过允许范围，或周长标定值高于允许上限，位置变化与实际运动不一致，当前位置结果不可信。</x:v>
      </x:c>
      <x:c r="G25" s="85" t="str">
        <x:v>硬件/机构：编码轮打滑、尺带跳动、编码器或磁体松动；设置/操作：卷筒周长、方向或位置比例设置错误，标定过程移动不规范；运行环境：振动、强干扰或污物造成位置突然跳变；数据/软件：位置记录发生异常变化。</x:v>
      </x:c>
      <x:c r="H25" s="85" t="str">
        <x:v>停止运动，检查编码器安装、连接和位置反馈；确认正常后重试。</x:v>
      </x:c>
      <x:c r="I25" s="156" t="str">
        <x:v>使用中</x:v>
      </x:c>
    </x:row>
    <x:row r="26" ht="48" customHeight="1">
      <x:c r="A26" s="78"/>
      <x:c r="B26" s="78"/>
      <x:c r="C26" s="84" t="n">
        <x:v>11</x:v>
      </x:c>
      <x:c r="D26" s="84" t="str">
        <x:v>12-11</x:v>
      </x:c>
      <x:c r="E26" s="84" t="str">
        <x:v>编码器多次无效数据</x:v>
      </x:c>
      <x:c r="F26" s="85" t="str">
        <x:v>编码器连续返回不可用数据，又没有给出校验失败、未完成、计算溢出或线性报警等明确原因，设备无法确认当前位置。</x:v>
      </x:c>
      <x:c r="G26" s="85" t="str">
        <x:v>硬件：编码器供电、磁体、连接或本体异常；设置/操作：编码器与磁体间隙、同心度或方向安装不正确；运行环境：强磁场、振动、油污或温度变化影响检测；数据/软件：编码器连续给出无法归类的异常状态。</x:v>
      </x:c>
      <x:c r="H26" s="85" t="str">
        <x:v>停止运动，检查编码器安装、连接和位置反馈；确认正常后重试。</x:v>
      </x:c>
      <x:c r="I26" s="156" t="str">
        <x:v>使用中</x:v>
      </x:c>
    </x:row>
    <x:row r="27" ht="48" customHeight="1">
      <x:c r="A27" s="78"/>
      <x:c r="B27" s="78"/>
      <x:c r="C27" s="84" t="n">
        <x:v>12</x:v>
      </x:c>
      <x:c r="D27" s="84" t="str">
        <x:v>12-12</x:v>
      </x:c>
      <x:c r="E27" s="84" t="str">
        <x:v>编码器计算溢出</x:v>
      </x:c>
      <x:c r="F27" s="85" t="str">
        <x:v>编码器报告内部角度计算超出有效范围，当前角度无法换算为可靠位置，设备停止使用本次数据。</x:v>
      </x:c>
      <x:c r="G27" s="85" t="str">
        <x:v>硬件/安装：磁体与编码器距离过大或过小、偏心、倾斜，磁体或编码器损坏；运行环境：附近强磁场、金属碎屑或温度异常影响磁场；数据/软件：编码器上电或内部测量尚未稳定。</x:v>
      </x:c>
      <x:c r="H27" s="85" t="str">
        <x:v>停止运动，检查编码器安装、连接和位置反馈；确认正常后重试。</x:v>
      </x:c>
      <x:c r="I27" s="156" t="str">
        <x:v>使用中</x:v>
      </x:c>
    </x:row>
    <x:row r="28" ht="48" customHeight="1">
      <x:c r="A28" s="78"/>
      <x:c r="B28" s="78"/>
      <x:c r="C28" s="84" t="n">
        <x:v>13</x:v>
      </x:c>
      <x:c r="D28" s="84" t="str">
        <x:v>12-13</x:v>
      </x:c>
      <x:c r="E28" s="84" t="str">
        <x:v>编码器线性报警</x:v>
      </x:c>
      <x:c r="F28" s="85" t="str">
        <x:v>编码器检测到磁场分布或安装位置使角度线性误差过大，位置值可能出现明显偏差。</x:v>
      </x:c>
      <x:c r="G28" s="85" t="str">
        <x:v>硬件/安装：磁体偏心、倾斜、间隙不合适，编码器或磁体松动损坏；运行环境：附近有强磁性物体、金属碎屑、振动或温度变化；设置/操作：安装后未校正同心度和间隙。</x:v>
      </x:c>
      <x:c r="H28" s="85" t="str">
        <x:v>停止运动，检查编码器安装、连接和位置反馈；确认正常后重试。</x:v>
      </x:c>
      <x:c r="I28" s="156" t="str">
        <x:v>使用中</x:v>
      </x:c>
    </x:row>
    <x:row r="29" ht="63" customHeight="1">
      <x:c r="A29" s="78"/>
      <x:c r="B29" s="78"/>
      <x:c r="C29" s="84" t="n">
        <x:v>14</x:v>
      </x:c>
      <x:c r="D29" s="84" t="str">
        <x:v>12-14</x:v>
      </x:c>
      <x:c r="E29" s="84" t="str">
        <x:v>编码器状态未完成</x:v>
      </x:c>
      <x:c r="F29" s="85" t="str">
        <x:v>编码器尚未完成内部角度测量，返回的位置没有达到可用状态，设备无法确认当前位置。</x:v>
      </x:c>
      <x:c r="G29" s="85" t="str">
        <x:v>硬件：编码器供电不稳、磁体位置异常或编码器损坏；设置/操作：上电后过早启动、安装间隙不合适；运行环境：强磁场、振动或电气干扰；数据/软件：编码器内部测量长期未进入稳定状态。</x:v>
      </x:c>
      <x:c r="H29" s="85" t="str">
        <x:v>停止运动，检查编码器安装、连接和位置反馈；确认正常后重试。</x:v>
      </x:c>
      <x:c r="I29" s="156" t="str">
        <x:v>使用中</x:v>
      </x:c>
    </x:row>
    <x:row r="30" ht="63" customHeight="1">
      <x:c r="A30" s="78"/>
      <x:c r="B30" s="78"/>
      <x:c r="C30" s="84" t="n">
        <x:v>15</x:v>
      </x:c>
      <x:c r="D30" s="84" t="str">
        <x:v>12-15</x:v>
      </x:c>
      <x:c r="E30" s="84" t="str">
        <x:v>编码器首个位置等待超时</x:v>
      </x:c>
      <x:c r="F30" s="85" t="str">
        <x:v>设备启动位置采集后，在允许时间内没有取得第一笔可用位置。由于起始位置无法确认，相关运动和测量不能开始。</x:v>
      </x:c>
      <x:c r="G30" s="85" t="str">
        <x:v>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v>
      </x:c>
      <x:c r="H30" s="85" t="str">
        <x:v>检查编码器供电、接线、磁体位置和安装间隙；重新上电并等待位置稳定后再操作。</x:v>
      </x:c>
      <x:c r="I30" s="156" t="str">
        <x:v>使用中</x:v>
      </x:c>
    </x:row>
    <x:row r="31" ht="48" customHeight="1">
      <x:c r="A31" s="78"/>
      <x:c r="B31" s="78"/>
      <x:c r="C31" s="154" t="n">
        <x:v>16</x:v>
      </x:c>
      <x:c r="D31" s="154" t="str">
        <x:v>12-16</x:v>
      </x:c>
      <x:c r="E31" s="154" t="str">
        <x:v>编码轮周长标定异常</x:v>
      </x:c>
      <x:c r="F31" s="155" t="str">
        <x:v>周长标定完成后，计算结果超出允许范围或多次结果差异过大，设备不能用本次结果换算尺带位置。</x:v>
      </x:c>
      <x:c r="G31" s="155" t="str">
        <x:v>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v>
      </x:c>
      <x:c r="H31" s="155" t="str">
        <x:v>清洁并检查编码轮和尺带，确认压紧和传动正常；按规定行程、方向和速度重新标定，并比较重复结果。</x:v>
      </x:c>
      <x:c r="I31" s="156" t="str">
        <x:v>使用中</x:v>
      </x:c>
    </x:row>
    <x:row r="32" ht="48" customHeight="1">
      <x:c r="A32" s="78" t="n">
        <x:v>13</x:v>
      </x:c>
      <x:c r="B32" s="78" t="str">
        <x:v>传感器与密度</x:v>
      </x:c>
      <x:c r="C32" s="154" t="n">
        <x:v>1</x:v>
      </x:c>
      <x:c r="D32" s="154" t="str">
        <x:v>13-1</x:v>
      </x:c>
      <x:c r="E32" s="154" t="str">
        <x:v>传感器数据校验失败</x:v>
      </x:c>
      <x:c r="F32" s="155" t="str">
        <x:v>传感器已经返回一组数据，但完整性检查不一致，本次温度、频率或密度数据可能在传输中受干扰，不能采用。</x:v>
      </x:c>
      <x:c r="G32" s="155" t="str">
        <x:v>硬件：传感器供电不稳，通信线、滑环或无线链路接触不良；设置/操作：接插件未锁紧、通信线与动力线混布；运行环境：电机启停、变频设备、雷击浪涌或弱信号使数据在传输中受干扰。</x:v>
      </x:c>
      <x:c r="H32" s="155" t="str">
        <x:v>检查传感器供电、连接和工作状态；数据稳定后重新测量。</x:v>
      </x:c>
      <x:c r="I32" s="156" t="str">
        <x:v>使用中</x:v>
      </x:c>
    </x:row>
    <x:row r="33" ht="63" customHeight="1">
      <x:c r="A33" s="78"/>
      <x:c r="B33" s="78"/>
      <x:c r="C33" s="154" t="n">
        <x:v>2</x:v>
      </x:c>
      <x:c r="D33" s="154" t="str">
        <x:v>13-2</x:v>
      </x:c>
      <x:c r="E33" s="154" t="str">
        <x:v>声波频率异常</x:v>
      </x:c>
      <x:c r="F33" s="155" t="str">
        <x:v>传感器给出的振动管频率为零或超过允许上限，设备多次重读并切换测量模式后仍未获得正常频率，当前密度测量停止。</x:v>
      </x:c>
      <x:c r="G33" s="155" t="str">
        <x:v>硬件：振动管、传感器探头、激励电路或连接线异常；设置/操作：传感器类型、测量模式或标定参数不正确；运行环境：探头未完全浸液、液体中气泡或固体较多、介质黏度或温度超出适用范围。</x:v>
      </x:c>
      <x:c r="H33" s="155" t="str">
        <x:v>检查传感器供电、连接和工作状态；数据稳定后重新测量。</x:v>
      </x:c>
      <x:c r="I33" s="156" t="str">
        <x:v>使用中</x:v>
      </x:c>
    </x:row>
    <x:row r="34" ht="78" customHeight="1">
      <x:c r="A34" s="78"/>
      <x:c r="B34" s="78"/>
      <x:c r="C34" s="154" t="n">
        <x:v>3</x:v>
      </x:c>
      <x:c r="D34" s="154" t="str">
        <x:v>13-3</x:v>
      </x:c>
      <x:c r="E34" s="154" t="str">
        <x:v>传感器通信超时</x:v>
      </x:c>
      <x:c r="F34" s="155" t="str">
        <x:v>设备向密度或液位传感器发出请求后，在规定时间和重试次数内仍未收到完整有效答复，当前测量数据无法取得。</x:v>
      </x:c>
      <x:c r="G34" s="155" t="str">
        <x:v>硬件：传感器无供电、通信线、滑环、无线模块或接插件异常，传感器损坏；设置/操作：选错传感器类型、模块未配对或通信设置不一致；运行环境：无线信号弱、强干扰、潮湿或腐蚀；数据/软件：传感器正在重启或未进入工作状态。</x:v>
      </x:c>
      <x:c r="H34" s="155" t="str">
        <x:v>检查传感器供电、通信连接和滑环链路；确认指令能够发出、接收能够启动并能收到完整响应后重新测量。</x:v>
      </x:c>
      <x:c r="I34" s="156" t="str">
        <x:v>使用中</x:v>
      </x:c>
    </x:row>
    <x:row r="35" ht="63" customHeight="1">
      <x:c r="A35" s="78"/>
      <x:c r="B35" s="78"/>
      <x:c r="C35" s="154" t="n">
        <x:v>5</x:v>
      </x:c>
      <x:c r="D35" s="154" t="str">
        <x:v>13-5</x:v>
      </x:c>
      <x:c r="E35" s="154" t="str">
        <x:v>传感器内部通信超时</x:v>
      </x:c>
      <x:c r="F35" s="155" t="str">
        <x:v>主控单元能够联系到传感器，但传感器内部测量处理单元没有在规定时间内答复，当前温度、频率或密度数据不能使用。</x:v>
      </x:c>
      <x:c r="G35" s="155" t="str">
        <x:v>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v>
      </x:c>
      <x:c r="H35" s="155" t="str">
        <x:v>重新上电传感器并观察是否能完成自检；检查传感器供电和内部连接。重复出现时更换传感器或交由厂家检修。</x:v>
      </x:c>
      <x:c r="I35" s="156" t="str">
        <x:v>使用中</x:v>
      </x:c>
    </x:row>
    <x:row r="36" ht="63" customHeight="1">
      <x:c r="A36" s="78"/>
      <x:c r="B36" s="78"/>
      <x:c r="C36" s="154" t="n">
        <x:v>14</x:v>
      </x:c>
      <x:c r="D36" s="154" t="str">
        <x:v>13-14</x:v>
      </x:c>
      <x:c r="E36" s="154" t="str">
        <x:v>传感器姿态角异常</x:v>
      </x:c>
      <x:c r="F36" s="155" t="str">
        <x:v>传感器当前姿态与已建立的空气、液体或零点基准偏差过大，设备无法可靠判断液面、罐底或浮子状态。</x:v>
      </x:c>
      <x:c r="G36" s="155" t="str">
        <x:v>硬件/机构：姿态传感器松动或损坏，浮子、探头或内部支架变形，尺带扭转；设置/操作：零点基准建立不正确，安装方向错误，维护后未重新校准；运行环境：浮子被泡沫、沉积物或罐内附件卡住，液面冲击或罐体振动造成姿态异常</x:v>
      </x:c>
      <x:c r="H36" s="155" t="str">
        <x:v>检查浮子和探头是否自由、姿态传感器安装是否牢固；设备静止后重新建立零点基准并复测。</x:v>
      </x:c>
      <x:c r="I36" s="156" t="str">
        <x:v>使用中</x:v>
      </x:c>
    </x:row>
    <x:row r="37" ht="63" customHeight="1">
      <x:c r="A37" s="78"/>
      <x:c r="B37" s="78"/>
      <x:c r="C37" s="154" t="n">
        <x:v>16</x:v>
      </x:c>
      <x:c r="D37" s="154" t="str">
        <x:v>13-16</x:v>
      </x:c>
      <x:c r="E37" s="154" t="str">
        <x:v>传感器内部通信校验异常</x:v>
      </x:c>
      <x:c r="F37" s="155" t="str">
        <x:v>传感器内部两个测量单元之间已交换数据，但内容核对不一致，本次频率、温度或密度结果被判为不可靠。</x:v>
      </x:c>
      <x:c r="G37" s="155" t="str">
        <x:v>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v>
      </x:c>
      <x:c r="H37" s="155" t="str">
        <x:v>重新上电并复测；检查传感器供电和内部连接。若持续出现，应记录传感器型号和版本并交由厂家检查。</x:v>
      </x:c>
      <x:c r="I37" s="156" t="str">
        <x:v>使用中</x:v>
      </x:c>
    </x:row>
    <x:row r="38" ht="48" customHeight="1">
      <x:c r="A38" s="78"/>
      <x:c r="B38" s="78"/>
      <x:c r="C38" s="154" t="n">
        <x:v>21</x:v>
      </x:c>
      <x:c r="D38" s="154" t="str">
        <x:v>13-21</x:v>
      </x:c>
      <x:c r="E38" s="154" t="str">
        <x:v>传感器无谐振</x:v>
      </x:c>
      <x:c r="F38" s="155" t="str">
        <x:v>传感器扫频后没有找到有效谐振点，振动管频率无法建立，设备不能计算密度或用频率判断液面。</x:v>
      </x:c>
      <x:c r="G38" s="155" t="str">
        <x:v>硬件/机构：振动管、探头、激励或检测电路损坏，传感器附着异物或结蜡；设置/操作：探头未进入适用介质，传感器型号或测量模式选择错误，清洗后未恢复安装；运行环境：介质黏度过高、含气泡或固体较多，温度超出适用范围</x:v>
      </x:c>
      <x:c r="H38" s="155" t="str">
        <x:v>确认探头已正确浸入介质并清洁振动管，检查传感器供电和安装；仍无谐振时检修或更换传感器。</x:v>
      </x:c>
      <x:c r="I38" s="156" t="str">
        <x:v>使用中</x:v>
      </x:c>
    </x:row>
    <x:row r="39" ht="63" customHeight="1">
      <x:c r="A39" s="78"/>
      <x:c r="B39" s="78"/>
      <x:c r="C39" s="154" t="n">
        <x:v>26</x:v>
      </x:c>
      <x:c r="D39" s="154" t="str">
        <x:v>13-26</x:v>
      </x:c>
      <x:c r="E39" s="154" t="str">
        <x:v>密度值异常无效</x:v>
      </x:c>
      <x:c r="F39" s="155" t="str">
        <x:v>连续取得的密度值小于等于零或超过二千千克每立方米，当前数据不能用于液位或密度计算。</x:v>
      </x:c>
      <x:c r="G39" s="155" t="str">
        <x:v>硬件：传感器探头、振动管或连接线路异常；设置/操作：传感器类型、标定参数或密度修正参数不正确；运行环境：探头未完全浸液、液体中气泡或沉积物较多，或介质密度超出设备量程。</x:v>
      </x:c>
      <x:c r="H39" s="155" t="str">
        <x:v>检查传感器供电、连接和工作状态；数据稳定后重新测量。</x:v>
      </x:c>
      <x:c r="I39" s="156" t="str">
        <x:v>使用中</x:v>
      </x:c>
    </x:row>
    <x:row r="40" ht="63" customHeight="1">
      <x:c r="A40" s="78"/>
      <x:c r="B40" s="78"/>
      <x:c r="C40" s="154" t="n">
        <x:v>27</x:v>
      </x:c>
      <x:c r="D40" s="154" t="str">
        <x:v>13-27</x:v>
      </x:c>
      <x:c r="E40" s="154" t="str">
        <x:v>传感器响应格式异常</x:v>
      </x:c>
      <x:c r="F40" s="155" t="str">
        <x:v>传感器已有答复，但答复的长度、开头、结尾、指令内容或数值格式与本次请求不一致，设备无法识别并舍弃该数据。</x:v>
      </x:c>
      <x:c r="G40" s="155" t="str">
        <x:v>硬件：通信线、滑环或无线链路受干扰，导致答复缺失或混乱；设置/操作：传感器型号、测量模式或通信设置不匹配，更换传感器后未同步设置；数据/软件：传感器返回了残缺、过期或当前设备无法识别的内容。</x:v>
      </x:c>
      <x:c r="H40" s="155" t="str">
        <x:v>检查传感器供电和通信连接，记录原始应答后重新操作；重复出现时检查传感器型号和通信设置。</x:v>
      </x:c>
      <x:c r="I40" s="156" t="str">
        <x:v>使用中</x:v>
      </x:c>
    </x:row>
    <x:row r="41" ht="48" customHeight="1">
      <x:c r="A41" s="78"/>
      <x:c r="B41" s="78"/>
      <x:c r="C41" s="154" t="n">
        <x:v>28</x:v>
      </x:c>
      <x:c r="D41" s="154" t="str">
        <x:v>13-28</x:v>
      </x:c>
      <x:c r="E41" s="154" t="str">
        <x:v>传感器供电异常</x:v>
      </x:c>
      <x:c r="F41" s="155" t="str">
        <x:v>传感器检测到自身供电低于或高于允许范围，测量电路可能不能稳定工作，当前数据不采用。</x:v>
      </x:c>
      <x:c r="G41" s="155" t="str">
        <x:v>硬件/机构：传感器电源、稳压部件、接线或安全栅异常，线路压降过大；设置/操作：接错电源、端子松动、使用了不匹配的供电或安全栅；运行环境：电源波动、长线、潮湿腐蚀或强干扰造成供电不稳</x:v>
      </x:c>
      <x:c r="H41" s="155" t="str">
        <x:v>测量传感器端实际电压，检查电源、安全栅、线缆和端子；供电恢复稳定后重新测量。</x:v>
      </x:c>
      <x:c r="I41" s="156" t="str">
        <x:v>使用中</x:v>
      </x:c>
    </x:row>
    <x:row r="42" ht="63" customHeight="1">
      <x:c r="A42" s="78"/>
      <x:c r="B42" s="78"/>
      <x:c r="C42" s="154" t="n">
        <x:v>29</x:v>
      </x:c>
      <x:c r="D42" s="154" t="str">
        <x:v>13-29</x:v>
      </x:c>
      <x:c r="E42" s="154" t="str">
        <x:v>姿态模块通信超时</x:v>
      </x:c>
      <x:c r="F42" s="155" t="str">
        <x:v>传感器内部姿态模块没有按时返回角度数据，设备无法确认探头姿态，相关液面和罐底判断停止。</x:v>
      </x:c>
      <x:c r="G42" s="155" t="str">
        <x:v>硬件/机构：姿态模块、内部排线或供电异常，模块损坏；设置/操作：检修后连接未恢复，传感器上电后尚未就绪；运行环境：振动、潮湿、强干扰或电源波动使姿态模块失去响应</x:v>
      </x:c>
      <x:c r="H42" s="155" t="str">
        <x:v>重新上电并检查姿态模块连接；确认角度读数能够持续更新。重复出现时检修或更换传感器。</x:v>
      </x:c>
      <x:c r="I42" s="156" t="str">
        <x:v>使用中</x:v>
      </x:c>
    </x:row>
    <x:row r="43" ht="63" customHeight="1">
      <x:c r="A43" s="78"/>
      <x:c r="B43" s="78"/>
      <x:c r="C43" s="154" t="n">
        <x:v>30</x:v>
      </x:c>
      <x:c r="D43" s="154" t="str">
        <x:v>13-30</x:v>
      </x:c>
      <x:c r="E43" s="154" t="str">
        <x:v>传感器自检失败</x:v>
      </x:c>
      <x:c r="F43" s="155" t="str">
        <x:v>传感器上电或测量前自检未通过，表示内部测量、存储、供电或关键部件存在异常，设备不采用其数据。</x:v>
      </x:c>
      <x:c r="G43" s="155" t="str">
        <x:v>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v>
      </x:c>
      <x:c r="H43" s="155" t="str">
        <x:v>断电检查传感器供电和连接，重新上电等待自检完成；记录自检故障信息，重复出现时交由厂家检修。</x:v>
      </x:c>
      <x:c r="I43" s="156" t="str">
        <x:v>使用中</x:v>
      </x:c>
    </x:row>
    <x:row r="44" ht="63" customHeight="1">
      <x:c r="A44" s="78"/>
      <x:c r="B44" s="78"/>
      <x:c r="C44" s="154" t="n">
        <x:v>31</x:v>
      </x:c>
      <x:c r="D44" s="154" t="str">
        <x:v>13-31</x:v>
      </x:c>
      <x:c r="E44" s="154" t="str">
        <x:v>传感器身份不匹配</x:v>
      </x:c>
      <x:c r="F44" s="155" t="str">
        <x:v>设备收到传感器应答，但传感器编号、型号或身份信息与当前设备保存的信息不一致，因此不采用本次数据。</x:v>
      </x:c>
      <x:c r="G44" s="155" t="str">
        <x:v>硬件/连接：接入了另一只传感器或线路接错；设置/操作：更换传感器后未重新绑定或配置；运行环境：通信干扰造成身份内容损坏；数据/软件：主控与传感器保存的身份信息不同步。</x:v>
      </x:c>
      <x:c r="H44" s="155" t="str">
        <x:v>确认传感器型号和编号，检查接线；更换过传感器时重新绑定或重新建立连接；仍出现时核对主控与传感器配置。</x:v>
      </x:c>
      <x:c r="I44" s="156" t="str">
        <x:v>使用中</x:v>
      </x:c>
    </x:row>
    <x:row r="45" ht="63" customHeight="1">
      <x:c r="A45" s="78"/>
      <x:c r="B45" s="78"/>
      <x:c r="C45" s="154" t="n">
        <x:v>32</x:v>
      </x:c>
      <x:c r="D45" s="154" t="str">
        <x:v>13-32</x:v>
      </x:c>
      <x:c r="E45" s="154" t="str">
        <x:v>传感器协议版本不兼容</x:v>
      </x:c>
      <x:c r="F45" s="155" t="str">
        <x:v>传感器使用的通信版本不在当前主控支持范围内，双方无法按同一规则交换数据。</x:v>
      </x:c>
      <x:c r="G45" s="155" t="str">
        <x:v>设置/操作：主控或传感器只升级了一端；数据/软件：两端固件版本组合不匹配，或传感器使用了其它项目版本；硬件/连接：更换了不兼容型号的传感器。</x:v>
      </x:c>
      <x:c r="H45" s="155" t="str">
        <x:v>核对主控和传感器软件版本及配套表；按批准的组合升级或恢复固件；不要反复重启代替版本核对。</x:v>
      </x:c>
      <x:c r="I45" s="156" t="str">
        <x:v>使用中</x:v>
      </x:c>
    </x:row>
    <x:row r="46" ht="63" customHeight="1">
      <x:c r="A46" s="78"/>
      <x:c r="B46" s="78"/>
      <x:c r="C46" s="154" t="n">
        <x:v>33</x:v>
      </x:c>
      <x:c r="D46" s="154" t="str">
        <x:v>13-33</x:v>
      </x:c>
      <x:c r="E46" s="154" t="str">
        <x:v>传感器模式未就绪</x:v>
      </x:c>
      <x:c r="F46" s="155" t="str">
        <x:v>已要求传感器进入指定测量模式，但传感器尚未完成准备，当前数据不能用于测量。</x:v>
      </x:c>
      <x:c r="G46" s="155" t="str">
        <x:v>硬件/连接：传感器供电不稳或启动未完成；设置/操作：切换模式后立即发起测量；运行环境：传感器启动时间因低温或负载延长；数据/软件：模式状态没有及时更新。</x:v>
      </x:c>
      <x:c r="H46" s="155" t="str">
        <x:v>停止本次测量，等待传感器完成启动后重试；检查供电和通信；持续出现时重新上电并记录出现步骤。</x:v>
      </x:c>
      <x:c r="I46" s="156" t="str">
        <x:v>使用中</x:v>
      </x:c>
    </x:row>
    <x:row r="47" ht="63" customHeight="1">
      <x:c r="A47" s="78"/>
      <x:c r="B47" s="78"/>
      <x:c r="C47" s="154" t="n">
        <x:v>34</x:v>
      </x:c>
      <x:c r="D47" s="154" t="str">
        <x:v>13-34</x:v>
      </x:c>
      <x:c r="E47" s="154" t="str">
        <x:v>传感器配置代次不一致</x:v>
      </x:c>
      <x:c r="F47" s="155" t="str">
        <x:v>主控记录的传感器配置批次与传感器当前配置批次不同，说明连接建立后配置可能已变化。</x:v>
      </x:c>
      <x:c r="G47" s="155" t="str">
        <x:v>硬件/连接：传感器短时掉电或重启；设置/操作：连接期间修改了传感器配置；运行环境：供电波动导致传感器复位；数据/软件：主控仍保存旧配置批次。</x:v>
      </x:c>
      <x:c r="H47" s="155" t="str">
        <x:v>停止测量并重新建立连接，重新读取传感器配置；检查传感器供电；确认配置一致后再测量。</x:v>
      </x:c>
      <x:c r="I47" s="156" t="str">
        <x:v>使用中</x:v>
      </x:c>
    </x:row>
    <x:row r="48" ht="63" customHeight="1">
      <x:c r="A48" s="78"/>
      <x:c r="B48" s="78"/>
      <x:c r="C48" s="154" t="n">
        <x:v>35</x:v>
      </x:c>
      <x:c r="D48" s="154" t="str">
        <x:v>13-35</x:v>
      </x:c>
      <x:c r="E48" s="154" t="str">
        <x:v>传感器上报状态不一致</x:v>
      </x:c>
      <x:c r="F48" s="155" t="str">
        <x:v>主控记录的周期上报状态与传感器实际状态不一致，无法确认后续数据是否连续有效。</x:v>
      </x:c>
      <x:c r="G48" s="155" t="str">
        <x:v>硬件/连接：通信中断或传感器重启；设置/操作：上报启动、停止命令重复或顺序错误；运行环境：干扰造成状态应答丢失；数据/软件：双方保存的上报状态不同步。</x:v>
      </x:c>
      <x:c r="H48" s="155" t="str">
        <x:v>停止当前测量，重新建立连接并重新启动周期上报；检查供电和通信质量；确认连续收到新数据后再运行。</x:v>
      </x:c>
      <x:c r="I48" s="156" t="str">
        <x:v>使用中</x:v>
      </x:c>
    </x:row>
    <x:row r="49" ht="63" customHeight="1">
      <x:c r="A49" s="78"/>
      <x:c r="B49" s="78"/>
      <x:c r="C49" s="154" t="n">
        <x:v>36</x:v>
      </x:c>
      <x:c r="D49" s="154" t="str">
        <x:v>13-36</x:v>
      </x:c>
      <x:c r="E49" s="154" t="str">
        <x:v>传感器数据过期</x:v>
      </x:c>
      <x:c r="F49" s="155" t="str">
        <x:v>设备仍保留上一笔传感器数据，但在允许时间内没有收到新的有效值。旧数据不能代表当前介质状态，因此本次测量停止。</x:v>
      </x:c>
      <x:c r="G49" s="155" t="str">
        <x:v>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v>
      </x:c>
      <x:c r="H49" s="155" t="str">
        <x:v>检查传感器读数是否持续变化、通信是否稳定；重新连接或上电后确认新数据能够按时更新。</x:v>
      </x:c>
      <x:c r="I49" s="156" t="str">
        <x:v>使用中</x:v>
      </x:c>
    </x:row>
    <x:row r="50" ht="63" customHeight="1">
      <x:c r="A50" s="78"/>
      <x:c r="B50" s="78"/>
      <x:c r="C50" s="154" t="n">
        <x:v>37</x:v>
      </x:c>
      <x:c r="D50" s="154" t="str">
        <x:v>13-37</x:v>
      </x:c>
      <x:c r="E50" s="154" t="str">
        <x:v>传感器温度超限</x:v>
      </x:c>
      <x:c r="F50" s="155" t="str">
        <x:v>传感器测得的自身或介质温度超出允许工作范围，当前密度补偿和测量精度无法保证。</x:v>
      </x:c>
      <x:c r="G50" s="155" t="str">
        <x:v>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v>
      </x:c>
      <x:c r="H50" s="155" t="str">
        <x:v>核对现场实际温度和设备量程，等待温度稳定后复测；若现场温度正常，检查温度读数和传感器。</x:v>
      </x:c>
      <x:c r="I50" s="156" t="str">
        <x:v>使用中</x:v>
      </x:c>
    </x:row>
    <x:row r="51" ht="63" customHeight="1">
      <x:c r="A51" s="78"/>
      <x:c r="B51" s="78"/>
      <x:c r="C51" s="84" t="n">
        <x:v>38</x:v>
      </x:c>
      <x:c r="D51" s="84" t="str">
        <x:v>13-38</x:v>
      </x:c>
      <x:c r="E51" s="84" t="str">
        <x:v>传感器内部故障</x:v>
      </x:c>
      <x:c r="F51" s="85" t="str">
        <x:v>传感器明确报告内部故障，但该故障不属于已单独编号的供电、姿态、通信、温度或自检问题，设备不采用本次数据。</x:v>
      </x:c>
      <x:c r="G51" s="85" t="str">
        <x:v>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v>
      </x:c>
      <x:c r="H51" s="85" t="str">
        <x:v>记录传感器同时返回的状态信息，重新上电复测；重复出现时根据传感器资料检修或更换。</x:v>
      </x:c>
      <x:c r="I51" s="156" t="str">
        <x:v>使用中</x:v>
      </x:c>
    </x:row>
    <x:row r="52" ht="63" customHeight="1">
      <x:c r="A52" s="78"/>
      <x:c r="B52" s="78"/>
      <x:c r="C52" s="84" t="n">
        <x:v>39</x:v>
      </x:c>
      <x:c r="D52" s="84" t="str">
        <x:v>13-39</x:v>
      </x:c>
      <x:c r="E52" s="84" t="str">
        <x:v>传感器地址不匹配</x:v>
      </x:c>
      <x:c r="F52" s="85" t="str">
        <x:v>收到的应答来自非目标地址，设备无法确认该数据属于当前连接的传感器。</x:v>
      </x:c>
      <x:c r="G52" s="85" t="str">
        <x:v>硬件/连接：总线上接入了多个地址冲突设备或线路串接错误；设置/操作：传感器地址配置错误；运行环境：干扰导致地址内容损坏；数据/软件：主控目标地址与传感器实际地址不同。</x:v>
      </x:c>
      <x:c r="H52" s="85" t="str">
        <x:v>检查现场只连接目标传感器，核对传感器地址和主控设置；排除地址冲突后重新建立连接。</x:v>
      </x:c>
      <x:c r="I52" s="156" t="str">
        <x:v>使用中</x:v>
      </x:c>
    </x:row>
    <x:row r="53" ht="63" customHeight="1">
      <x:c r="A53" s="78"/>
      <x:c r="B53" s="78"/>
      <x:c r="C53" s="84" t="n">
        <x:v>40</x:v>
      </x:c>
      <x:c r="D53" s="84" t="str">
        <x:v>13-40</x:v>
      </x:c>
      <x:c r="E53" s="84" t="str">
        <x:v>传感器会话失效</x:v>
      </x:c>
      <x:c r="F53" s="85" t="str">
        <x:v>传感器不再认可当前连接，后续命令和数据不能继续沿用原连接状态。</x:v>
      </x:c>
      <x:c r="G53" s="85" t="str">
        <x:v>硬件/连接：传感器掉电、重启或通信长时间中断；设置/操作：连接被另一项操作重新建立；运行环境：供电波动或强干扰；数据/软件：双方保存的连接状态不同步。</x:v>
      </x:c>
      <x:c r="H53" s="85" t="str">
        <x:v>停止当前操作并重新建立传感器连接；检查供电和通信；连接恢复后重新执行测量。</x:v>
      </x:c>
      <x:c r="I53" s="156" t="str">
        <x:v>使用中</x:v>
      </x:c>
    </x:row>
    <x:row r="54" ht="63" customHeight="1">
      <x:c r="A54" s="78"/>
      <x:c r="B54" s="78"/>
      <x:c r="C54" s="84" t="n">
        <x:v>41</x:v>
      </x:c>
      <x:c r="D54" s="84" t="str">
        <x:v>13-41</x:v>
      </x:c>
      <x:c r="E54" s="84" t="str">
        <x:v>传感器报文序号异常</x:v>
      </x:c>
      <x:c r="F54" s="85" t="str">
        <x:v>传感器应答的先后编号与当前请求不一致，可能存在丢失、乱序或旧应答混入。</x:v>
      </x:c>
      <x:c r="G54" s="85" t="str">
        <x:v>硬件/连接：通信干扰、接触不良或传感器重启；设置/操作：连续快速切换命令；运行环境：长线或强电磁干扰；数据/软件：旧应答未清除或编号不同步。</x:v>
      </x:c>
      <x:c r="H54" s="85" t="str">
        <x:v>记录发生时的操作步骤，检查线缆、屏蔽和接头；重新建立连接；频繁出现时抓取通信记录分析。</x:v>
      </x:c>
      <x:c r="I54" s="156" t="str">
        <x:v>使用中</x:v>
      </x:c>
    </x:row>
    <x:row r="55" ht="63" customHeight="1">
      <x:c r="A55" s="78"/>
      <x:c r="B55" s="78"/>
      <x:c r="C55" s="84" t="n">
        <x:v>42</x:v>
      </x:c>
      <x:c r="D55" s="84" t="str">
        <x:v>13-42</x:v>
      </x:c>
      <x:c r="E55" s="84" t="str">
        <x:v>传感器需要重新握手</x:v>
      </x:c>
      <x:c r="F55" s="85" t="str">
        <x:v>传感器拒绝继续使用当前连接，要求主控重新完成身份和能力确认。</x:v>
      </x:c>
      <x:c r="G55" s="85" t="str">
        <x:v>硬件/连接：传感器重新上电或连接中断；设置/操作：更换传感器或修改配置；运行环境：供电波动；数据/软件：原连接信息已经过期。</x:v>
      </x:c>
      <x:c r="H55" s="85" t="str">
        <x:v>停止当前测量并重新建立连接；检查供电和接线；重新连接成功后再执行原命令。</x:v>
      </x:c>
      <x:c r="I55" s="156" t="str">
        <x:v>使用中</x:v>
      </x:c>
    </x:row>
    <x:row r="56" ht="63" customHeight="1">
      <x:c r="A56" s="78"/>
      <x:c r="B56" s="78"/>
      <x:c r="C56" s="84" t="n">
        <x:v>43</x:v>
      </x:c>
      <x:c r="D56" s="84" t="str">
        <x:v>13-43</x:v>
      </x:c>
      <x:c r="E56" s="84" t="str">
        <x:v>传感器重复报文</x:v>
      </x:c>
      <x:c r="F56" s="85" t="str">
        <x:v>设备收到已经处理过的旧应答或重复数据，为避免误用旧测量结果，本次数据被拒绝。</x:v>
      </x:c>
      <x:c r="G56" s="85" t="str">
        <x:v>硬件/连接：通信重发、干扰或转换模块缓存异常；设置/操作：同一命令被重复发送；数据/软件：旧应答未及时清除或传感器重复上报。</x:v>
      </x:c>
      <x:c r="H56" s="85" t="str">
        <x:v>重新建立连接并重新测量；检查通信模块、线缆和重发情况；保存通信记录供进一步分析。</x:v>
      </x:c>
      <x:c r="I56" s="156" t="str">
        <x:v>使用中</x:v>
      </x:c>
    </x:row>
    <x:row r="57" ht="63" customHeight="1">
      <x:c r="A57" s="78"/>
      <x:c r="B57" s="78"/>
      <x:c r="C57" s="154" t="n">
        <x:v>44</x:v>
      </x:c>
      <x:c r="D57" s="154" t="str">
        <x:v>13-44</x:v>
      </x:c>
      <x:c r="E57" s="154" t="str">
        <x:v>传感器能力不支持</x:v>
      </x:c>
      <x:c r="F57" s="155" t="str">
        <x:v>当前传感器没有设备所需的测量或维护能力，相关功能无法执行。</x:v>
      </x:c>
      <x:c r="G57" s="155" t="str">
        <x:v>硬件/连接：安装了功能较少或型号不符的传感器；设置/操作：选择了该传感器不支持的功能；数据/软件：传感器固件未提供所需能力。</x:v>
      </x:c>
      <x:c r="H57" s="155" t="str">
        <x:v>核对传感器型号、功能清单和软件版本；改用支持的功能或更换/升级传感器。</x:v>
      </x:c>
      <x:c r="I57" s="156" t="str">
        <x:v>使用中</x:v>
      </x:c>
    </x:row>
    <x:row r="58" ht="63" customHeight="1">
      <x:c r="A58" s="78"/>
      <x:c r="B58" s="78"/>
      <x:c r="C58" s="154" t="n">
        <x:v>45</x:v>
      </x:c>
      <x:c r="D58" s="154" t="str">
        <x:v>13-45</x:v>
      </x:c>
      <x:c r="E58" s="154" t="str">
        <x:v>传感器命令不支持</x:v>
      </x:c>
      <x:c r="F58" s="155" t="str">
        <x:v>传感器能够通信，但明确表示不认识或不支持本次操作命令。</x:v>
      </x:c>
      <x:c r="G58" s="155" t="str">
        <x:v>设置/操作：使用了错误传感器类型或不适用功能；数据/软件：主控与传感器命令范围不一致，或传感器软件过旧；硬件/连接：接入了非配套传感器。</x:v>
      </x:c>
      <x:c r="H58" s="155" t="str">
        <x:v>核对传感器型号和软件版本，确认当前功能是否支持；按配套版本升级或改用正确命令。</x:v>
      </x:c>
      <x:c r="I58" s="156" t="str">
        <x:v>使用中</x:v>
      </x:c>
    </x:row>
    <x:row r="59" ht="63" customHeight="1">
      <x:c r="A59" s="78"/>
      <x:c r="B59" s="78"/>
      <x:c r="C59" s="154" t="n">
        <x:v>46</x:v>
      </x:c>
      <x:c r="D59" s="154" t="str">
        <x:v>13-46</x:v>
      </x:c>
      <x:c r="E59" s="154" t="str">
        <x:v>传感器拒绝命令参数</x:v>
      </x:c>
      <x:c r="F59" s="155" t="str">
        <x:v>传感器识别了命令，但认为本次设置值或组合条件不允许，因此没有执行。</x:v>
      </x:c>
      <x:c r="G59" s="155" t="str">
        <x:v>设置/操作：输入值超出传感器允许范围，或多个设置互相冲突；数据/软件：单位、倍率或参数解释不一致；硬件/连接：传感器型号与当前设置不匹配。</x:v>
      </x:c>
      <x:c r="H59" s="155" t="str">
        <x:v>核对本次设置值、单位和允许范围；恢复推荐值后重试；仍被拒绝时核对传感器型号和配套版本。</x:v>
      </x:c>
      <x:c r="I59" s="157" t="str">
        <x:v>使用中</x:v>
      </x:c>
    </x:row>
    <x:row r="60" ht="63" customHeight="1">
      <x:c r="A60" s="78"/>
      <x:c r="B60" s="78"/>
      <x:c r="C60" s="154" t="n">
        <x:v>47</x:v>
      </x:c>
      <x:c r="D60" s="154" t="str">
        <x:v>13-47</x:v>
      </x:c>
      <x:c r="E60" s="154" t="str">
        <x:v>传感器测量模式不一致</x:v>
      </x:c>
      <x:c r="F60" s="155" t="str">
        <x:v>传感器返回的数据属于另一种测量模式，不能用于当前液位、密度或维护操作。</x:v>
      </x:c>
      <x:c r="G60" s="155" t="str">
        <x:v>设置/操作：模式切换顺序错误或切换后立即读取；硬件/连接：通信中断后传感器恢复到默认模式；数据/软件：主控与传感器保存的当前模式不同步。</x:v>
      </x:c>
      <x:c r="H60" s="155" t="str">
        <x:v>停止本次测量，重新选择正确模式并等待就绪；检查通信和供电；确认模式一致后再测量。</x:v>
      </x:c>
      <x:c r="I60" s="156" t="str">
        <x:v>使用中</x:v>
      </x:c>
    </x:row>
    <x:row r="61" ht="63" customHeight="1">
      <x:c r="A61" s="78"/>
      <x:c r="B61" s="78"/>
      <x:c r="C61" s="154" t="n">
        <x:v>48</x:v>
      </x:c>
      <x:c r="D61" s="154" t="str">
        <x:v>13-48</x:v>
      </x:c>
      <x:c r="E61" s="154" t="str">
        <x:v>传感器当前模式不允许</x:v>
      </x:c>
      <x:c r="F61" s="155" t="str">
        <x:v>本次命令在传感器当前工作状态下被禁止，需要先退出原状态或完成前一步操作。</x:v>
      </x:c>
      <x:c r="G61" s="155" t="str">
        <x:v>设置/操作：在周期测量、维护或切换过程中发起了不允许的命令；数据/软件：操作顺序不符合要求；硬件/连接：通信中断使状态未正常退出。</x:v>
      </x:c>
      <x:c r="H61" s="155" t="str">
        <x:v>结束当前操作或退出当前模式，再按正常顺序重试；必要时重新建立连接。</x:v>
      </x:c>
      <x:c r="I61" s="156" t="str">
        <x:v>使用中</x:v>
      </x:c>
    </x:row>
    <x:row r="62" ht="63" customHeight="1">
      <x:c r="A62" s="78"/>
      <x:c r="B62" s="78"/>
      <x:c r="C62" s="154" t="n">
        <x:v>49</x:v>
      </x:c>
      <x:c r="D62" s="154" t="str">
        <x:v>13-49</x:v>
      </x:c>
      <x:c r="E62" s="154" t="str">
        <x:v>传感器通信尚未完成</x:v>
      </x:c>
      <x:c r="F62" s="155" t="str">
        <x:v>上一项传感器操作仍在处理中，新命令暂时不能开始。</x:v>
      </x:c>
      <x:c r="G62" s="155" t="str">
        <x:v>设置/操作：命令发送过快或重复操作；硬件/连接：通信延迟、丢包或应答较慢；运行环境：干扰导致完成应答未收到；数据/软件：上一项操作未正确收尾。</x:v>
      </x:c>
      <x:c r="H62" s="155" t="str">
        <x:v>等待当前操作完成，不要连续重复下发；超时后重新建立连接并重试；检查通信质量。</x:v>
      </x:c>
      <x:c r="I62" s="156" t="str">
        <x:v>使用中</x:v>
      </x:c>
    </x:row>
    <x:row r="63" ht="63" customHeight="1">
      <x:c r="A63" s="78"/>
      <x:c r="B63" s="78"/>
      <x:c r="C63" s="154" t="n">
        <x:v>50</x:v>
      </x:c>
      <x:c r="D63" s="154" t="str">
        <x:v>13-50</x:v>
      </x:c>
      <x:c r="E63" s="154" t="str">
        <x:v>传感器设备忙</x:v>
      </x:c>
      <x:c r="F63" s="155" t="str">
        <x:v>传感器正在执行其它测量、保存或自检任务，暂时不能接受本次操作。</x:v>
      </x:c>
      <x:c r="G63" s="155" t="str">
        <x:v>设置/操作：连续发起多个操作；硬件/连接：传感器刚启动或正在自检；运行环境：低温或干扰使处理时间延长；数据/软件：前一任务没有及时结束。</x:v>
      </x:c>
      <x:c r="H63" s="155" t="str">
        <x:v>等待传感器完成当前任务后重试；不要连续重复操作；长时间不恢复时重新上电并检查供电和通信。</x:v>
      </x:c>
      <x:c r="I63" s="156" t="str">
        <x:v>使用中</x:v>
      </x:c>
    </x:row>
    <x:row r="64" ht="63" customHeight="1">
      <x:c r="A64" s="78"/>
      <x:c r="B64" s="78"/>
      <x:c r="C64" s="154" t="n">
        <x:v>51</x:v>
      </x:c>
      <x:c r="D64" s="154" t="str">
        <x:v>13-51</x:v>
      </x:c>
      <x:c r="E64" s="154" t="str">
        <x:v>传感器参数校验失败</x:v>
      </x:c>
      <x:c r="F64" s="155" t="str">
        <x:v>传感器返回的参数内容不完整或校验不通过，设备不会采用本次参数。</x:v>
      </x:c>
      <x:c r="G64" s="155" t="str">
        <x:v>硬件/连接：通信干扰、线缆接触不良或传感器存储异常；设置/操作：写参数过程中掉电或中断；运行环境：强电磁干扰；数据/软件：参数内容损坏或两端校验规则不一致。</x:v>
      </x:c>
      <x:c r="H64" s="155" t="str">
        <x:v>重新读取参数并检查通信；若重复出现，重新下发正确参数并检查传感器供电和存储状态。</x:v>
      </x:c>
      <x:c r="I64" s="156" t="str">
        <x:v>使用中</x:v>
      </x:c>
    </x:row>
    <x:row r="65" ht="63" customHeight="1">
      <x:c r="A65" s="78"/>
      <x:c r="B65" s="78"/>
      <x:c r="C65" s="154" t="n">
        <x:v>52</x:v>
      </x:c>
      <x:c r="D65" s="154" t="str">
        <x:v>13-52</x:v>
      </x:c>
      <x:c r="E65" s="154" t="str">
        <x:v>传感器采样计数异常</x:v>
      </x:c>
      <x:c r="F65" s="155" t="str">
        <x:v>连续数据的采样编号没有按预期更新，设备无法确认数据是否来自新的有效采样。</x:v>
      </x:c>
      <x:c r="G65" s="155" t="str">
        <x:v>硬件/连接：传感器卡顿、重启或通信丢包；设置/操作：模式切换过程中继续读取；运行环境：供电波动或强干扰；数据/软件：旧数据重复发送或计数状态不同步。</x:v>
      </x:c>
      <x:c r="H65" s="155" t="str">
        <x:v>停止使用当前数据，重新建立连接并重新测量；检查供电和通信；记录连续采样编号供分析。</x:v>
      </x:c>
      <x:c r="I65" s="156" t="str">
        <x:v>使用中</x:v>
      </x:c>
    </x:row>
    <x:row r="66" ht="63" customHeight="1">
      <x:c r="A66" s="78"/>
      <x:c r="B66" s="78"/>
      <x:c r="C66" s="154" t="n">
        <x:v>53</x:v>
      </x:c>
      <x:c r="D66" s="154" t="str">
        <x:v>13-53</x:v>
      </x:c>
      <x:c r="E66" s="154" t="str">
        <x:v>传感器周期上报意外停止</x:v>
      </x:c>
      <x:c r="F66" s="155" t="str">
        <x:v>周期测量已经启动，但传感器在未收到正常停止命令时停止了连续上报。</x:v>
      </x:c>
      <x:c r="G66" s="155" t="str">
        <x:v>硬件/连接：传感器掉电、重启或通信中断；设置/操作：其它操作打断周期测量；运行环境：供电波动或强干扰；数据/软件：传感器内部任务异常退出。</x:v>
      </x:c>
      <x:c r="H66" s="155" t="str">
        <x:v>停止当前测量，检查供电和通信，重新建立连接并重新启动周期上报；确认数据连续后再运行。</x:v>
      </x:c>
      <x:c r="I66" s="156" t="str">
        <x:v>使用中</x:v>
      </x:c>
    </x:row>
    <x:row r="67" ht="63" customHeight="1">
      <x:c r="A67" s="78"/>
      <x:c r="B67" s="78"/>
      <x:c r="C67" s="154" t="n">
        <x:v>54</x:v>
      </x:c>
      <x:c r="D67" s="154" t="str">
        <x:v>13-54</x:v>
      </x:c>
      <x:c r="E67" s="154" t="str">
        <x:v>传感器周期上报未启动</x:v>
      </x:c>
      <x:c r="F67" s="155" t="str">
        <x:v>设备准备读取连续数据时，传感器反馈周期上报尚未启动。</x:v>
      </x:c>
      <x:c r="G67" s="155" t="str">
        <x:v>设置/操作：未先启动周期上报，或启动步骤被跳过；硬件/连接：启动命令未送达或传感器重启；数据/软件：双方记录的上报状态不同。</x:v>
      </x:c>
      <x:c r="H67" s="155" t="str">
        <x:v>按正常顺序重新启动周期上报；检查启动应答、供电和通信；确认开始收到新数据后再测量。</x:v>
      </x:c>
      <x:c r="I67" s="156" t="str">
        <x:v>使用中</x:v>
      </x:c>
    </x:row>
    <x:row r="68" ht="63" customHeight="1">
      <x:c r="A68" s="78"/>
      <x:c r="B68" s="78"/>
      <x:c r="C68" s="154" t="n">
        <x:v>55</x:v>
      </x:c>
      <x:c r="D68" s="154" t="str">
        <x:v>13-55</x:v>
      </x:c>
      <x:c r="E68" s="154" t="str">
        <x:v>传感器周期上报已启动</x:v>
      </x:c>
      <x:c r="F68" s="155" t="str">
        <x:v>设备再次要求启动周期上报时，传感器反馈该功能已经在运行，说明启动命令重复或状态不同步。</x:v>
      </x:c>
      <x:c r="G68" s="155" t="str">
        <x:v>设置/操作：重复启动同一测量；硬件/连接：前一次启动应答丢失；运行环境：通信干扰；数据/软件：主控未记录已启动状态。</x:v>
      </x:c>
      <x:c r="H68" s="155" t="str">
        <x:v>不要重复启动；先确认当前数据是否连续有效，必要时正常停止后再重新启动。</x:v>
      </x:c>
      <x:c r="I68" s="156" t="str">
        <x:v>使用中</x:v>
      </x:c>
    </x:row>
    <x:row r="69" ht="63" customHeight="1">
      <x:c r="A69" s="78"/>
      <x:c r="B69" s="78"/>
      <x:c r="C69" s="154" t="n">
        <x:v>56</x:v>
      </x:c>
      <x:c r="D69" s="154" t="str">
        <x:v>13-56</x:v>
      </x:c>
      <x:c r="E69" s="154" t="str">
        <x:v>传感器周期上报退出失败</x:v>
      </x:c>
      <x:c r="F69" s="155" t="str">
        <x:v>设备要求停止周期上报，但传感器未能正常退出，后续模式切换不能安全继续。</x:v>
      </x:c>
      <x:c r="G69" s="155" t="str">
        <x:v>硬件/连接：停止命令或应答丢失，传感器通信异常；设置/操作：停止期间又发起其它命令；运行环境：强干扰或供电波动；数据/软件：传感器内部任务未正常结束。</x:v>
      </x:c>
      <x:c r="H69" s="155" t="str">
        <x:v>停止当前操作，重新发送停止命令；仍失败时重新建立连接或重新上电，确认周期数据停止后再切换模式。</x:v>
      </x:c>
      <x:c r="I69" s="156" t="str">
        <x:v>使用中</x:v>
      </x:c>
    </x:row>
    <x:row r="70" ht="63" customHeight="1">
      <x:c r="A70" s="78" t="n">
        <x:v>14</x:v>
      </x:c>
      <x:c r="B70" s="78" t="str">
        <x:v>零点与位置检测</x:v>
      </x:c>
      <x:c r="C70" s="154" t="n">
        <x:v>9</x:v>
      </x:c>
      <x:c r="D70" s="154" t="str">
        <x:v>14-9</x:v>
      </x:c>
      <x:c r="E70" s="154" t="str">
        <x:v>零点超出范围</x:v>
      </x:c>
      <x:c r="F70" s="155" t="str">
        <x:v>粗找、精找或回零完成后，尺带位置仍偏离设定零点超过允许值，设备不能把当前位置作为可靠零点。</x:v>
      </x:c>
      <x:c r="G70" s="155" t="str">
        <x:v>硬件/机构：尺带打滑、伸缩或卡阻，编码器或电机位置检测异常，零点机构松动；设置/操作：零点位置、允许偏差、卷筒周长或方向设置错误，回零前实际位置未确认；运行环境：沉积物、结冰、油污或振动影响回零。</x:v>
      </x:c>
      <x:c r="H70" s="155" t="str">
        <x:v>核对现场条件和测量参数，确认设备状态正常后重新测量。</x:v>
      </x:c>
      <x:c r="I70" s="156" t="str">
        <x:v>使用中</x:v>
      </x:c>
    </x:row>
    <x:row r="71" ht="63" customHeight="1">
      <x:c r="A71" s="78"/>
      <x:c r="B71" s="78"/>
      <x:c r="C71" s="154" t="n">
        <x:v>12</x:v>
      </x:c>
      <x:c r="D71" s="154" t="str">
        <x:v>14-12</x:v>
      </x:c>
      <x:c r="E71" s="154" t="str">
        <x:v>零点重复性差</x:v>
      </x:c>
      <x:c r="F71" s="155" t="str">
        <x:v>用于罐底判断的姿态基准未建立、已经失效，或建立基准时多次角度测量差异过大，设备不能稳定判断罐底。</x:v>
      </x:c>
      <x:c r="G71" s="155" t="str">
        <x:v>硬件/安装：姿态传感器松动、安装方向错误、连接不良或器件损坏；设置/操作：设备未静止就建立基准、回零步骤未完成或允许差值设置过严；运行环境：罐体振动、液面冲击或外力碰撞使多次角度结果不一致。</x:v>
      </x:c>
      <x:c r="H71" s="155" t="str">
        <x:v>保持设备静止，检查姿态传感器和连接；重新回零建立基准，并确认多次角度采样差值在允许范围内。</x:v>
      </x:c>
      <x:c r="I71" s="156" t="str">
        <x:v>使用中</x:v>
      </x:c>
    </x:row>
    <x:row r="72" ht="63" customHeight="1">
      <x:c r="A72" s="78"/>
      <x:c r="B72" s="78"/>
      <x:c r="C72" s="154" t="n">
        <x:v>13</x:v>
      </x:c>
      <x:c r="D72" s="154" t="str">
        <x:v>14-13</x:v>
      </x:c>
      <x:c r="E72" s="154" t="str">
        <x:v>当前位置数据无效</x:v>
      </x:c>
      <x:c r="F72" s="155" t="str">
        <x:v>设备在准备运动、判断到位或提交结果时没有取得可靠当前位置，无法确认机构所处位置，因此停止本次动作。</x:v>
      </x:c>
      <x:c r="G72" s="155" t="str">
        <x:v>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v>
      </x:c>
      <x:c r="H72" s="155" t="str">
        <x:v>停止运动，核对实际位置并检查编码器、尺带和零点；重新建立可靠位置后再执行命令。</x:v>
      </x:c>
      <x:c r="I72" s="156" t="str">
        <x:v>使用中</x:v>
      </x:c>
    </x:row>
    <x:row r="73" ht="63" customHeight="1">
      <x:c r="A73" s="78"/>
      <x:c r="B73" s="78"/>
      <x:c r="C73" s="154" t="n">
        <x:v>14</x:v>
      </x:c>
      <x:c r="D73" s="154" t="str">
        <x:v>14-14</x:v>
      </x:c>
      <x:c r="E73" s="154" t="str">
        <x:v>运动越过目标位置</x:v>
      </x:c>
      <x:c r="F73" s="155" t="str">
        <x:v>电机运行过程中实际位置已越过目标且未在允许范围内停下，设备判断本次到位失败并停止运动。</x:v>
      </x:c>
      <x:c r="G73" s="155" t="str">
        <x:v>硬件/机构：制动不足、传动间隙或打滑、位置反馈滞后，机构惯性过大；设置/操作：运行速度或减速距离过大，目标位置设置错误，允许偏差过小；运行环境：液体冲击、外力或罐体振动推动机构继续移动</x:v>
      </x:c>
      <x:c r="H73" s="155" t="str">
        <x:v>检查目标位置、速度和减速设置，确认位置反馈及时且机构能够制动；降低速度后重新测试。</x:v>
      </x:c>
      <x:c r="I73" s="156" t="str">
        <x:v>使用中</x:v>
      </x:c>
    </x:row>
    <x:row r="74" ht="63" customHeight="1">
      <x:c r="A74" s="78"/>
      <x:c r="B74" s="78"/>
      <x:c r="C74" s="154" t="n">
        <x:v>15</x:v>
      </x:c>
      <x:c r="D74" s="154" t="str">
        <x:v>14-15</x:v>
      </x:c>
      <x:c r="E74" s="154" t="str">
        <x:v>到位偏差过大</x:v>
      </x:c>
      <x:c r="F74" s="155" t="str">
        <x:v>电机已经停稳，但最终位置与目标位置的差值超过允许范围，设备不把本次运动视为到位。</x:v>
      </x:c>
      <x:c r="G74" s="155" t="str">
        <x:v>硬件/机构：尺带打滑、传动间隙、制动偏差或编码器位置跳变；设置/操作：允许偏差、速度、卷筒周长或目标位置设置不合适；运行环境：负载变化、液体阻力、振动或温度使机构停靠位置变化；数据/软件：保存位置与实际位置不一致</x:v>
      </x:c>
      <x:c r="H74" s="155" t="str">
        <x:v>记录目标位置、实际位置和偏差；检查编码器、尺带和运动参数，必要时重新标定后复测。</x:v>
      </x:c>
      <x:c r="I74" s="156" t="str">
        <x:v>使用中</x:v>
      </x:c>
    </x:row>
    <x:row r="75" ht="48" customHeight="1">
      <x:c r="A75" s="78"/>
      <x:c r="B75" s="78"/>
      <x:c r="C75" s="154" t="n">
        <x:v>16</x:v>
      </x:c>
      <x:c r="D75" s="154" t="str">
        <x:v>14-16</x:v>
      </x:c>
      <x:c r="E75" s="154" t="str">
        <x:v>结果提交时电机未停</x:v>
      </x:c>
      <x:c r="F75" s="155" t="str">
        <x:v>设备准备确认位置或保存测量结果时发现电机仍在运行或位置仍在变化，当前结果不能作为稳定值提交。</x:v>
      </x:c>
      <x:c r="G75" s="155" t="str">
        <x:v>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v>
      </x:c>
      <x:c r="H75" s="155" t="str">
        <x:v>等待机构完全停止并确认位置不再变化；检查停止命令、运动状态和结果提交时机后重新执行。</x:v>
      </x:c>
      <x:c r="I75" s="156" t="str">
        <x:v>使用中</x:v>
      </x:c>
    </x:row>
    <x:row r="76" ht="63" customHeight="1">
      <x:c r="A76" s="78" t="n">
        <x:v>15</x:v>
      </x:c>
      <x:c r="B76" s="78" t="str">
        <x:v>测量过程</x:v>
      </x:c>
      <x:c r="C76" s="154" t="n">
        <x:v>6</x:v>
      </x:c>
      <x:c r="D76" s="154" t="str">
        <x:v>15-6</x:v>
      </x:c>
      <x:c r="E76" s="154" t="str">
        <x:v>液位超过罐高</x:v>
      </x:c>
      <x:c r="F76" s="155" t="str">
        <x:v>向上搜索液位时，浮子或探头已到达罐高上限仍未识别到液面，为防止越界，设备停止测量。</x:v>
      </x:c>
      <x:c r="G76" s="155" t="str">
        <x:v>硬件/机构：传感器未识别液面、浮子或尺带卡住、位置检测偏差；设置/操作：罐高、上限、起始位置或液位判定参数错误，实际液位高于设置范围；运行环境：泡沫、蒸汽、剧烈液面波动或介质特性使液面信号不明显。</x:v>
      </x:c>
      <x:c r="H76" s="155" t="str">
        <x:v>核对现场条件和测量参数，确认设备状态正常后重新测量。</x:v>
      </x:c>
      <x:c r="I76" s="156" t="str">
        <x:v>使用中</x:v>
      </x:c>
    </x:row>
    <x:row r="77" ht="48" customHeight="1">
      <x:c r="A77" s="78"/>
      <x:c r="B77" s="78"/>
      <x:c r="C77" s="154" t="n">
        <x:v>15</x:v>
      </x:c>
      <x:c r="D77" s="154" t="str">
        <x:v>15-15</x:v>
      </x:c>
      <x:c r="E77" s="154" t="str">
        <x:v>液位变化过快</x:v>
      </x:c>
      <x:c r="F77" s="155" t="str">
        <x:v>跟随液位时，传感器信号连续偏离目标范围，设备判断液面变化速度超出跟随能力，无法稳定测量。</x:v>
      </x:c>
      <x:c r="G77" s="155" t="str">
        <x:v>硬件/机构：传感器信号抖动、浮子或运动机构跟随不畅；设置/操作：跟随速度、灵敏度或目标范围设置不合适，在进料或出料时启动测量；运行环境：液位真实变化过快、液面波动、泡沫、气泡或罐体振动。</x:v>
      </x:c>
      <x:c r="H77" s="155" t="str">
        <x:v>核对现场条件和测量参数，确认设备状态正常后重新测量。</x:v>
      </x:c>
      <x:c r="I77" s="156" t="str">
        <x:v>使用中</x:v>
      </x:c>
    </x:row>
    <x:row r="78" ht="48" customHeight="1">
      <x:c r="A78" s="78"/>
      <x:c r="B78" s="78"/>
      <x:c r="C78" s="154" t="n">
        <x:v>16</x:v>
      </x:c>
      <x:c r="D78" s="154" t="str">
        <x:v>15-16</x:v>
      </x:c>
      <x:c r="E78" s="154" t="str">
        <x:v>实高偏差过大</x:v>
      </x:c>
      <x:c r="F78" s="155" t="str">
        <x:v>该编号为预留项，当前设备不会主动报出；用于实高测量结果与设定罐高偏差超过允许值、无法确认罐高标定有效的情况。</x:v>
      </x:c>
      <x:c r="G78" s="155" t="str">
        <x:v>预留项可能原因——硬件/机构：尺带打滑、位置检测或罐高测量部件异常；设置/操作：设定罐高、零点、卷筒周长或允许偏差不正确，标定步骤不规范；运行环境：罐体变形、温度变化或沉降造成实高变化。</x:v>
      </x:c>
      <x:c r="H78" s="155" t="str">
        <x:v>核对现场条件和测量参数，确认设备状态正常后重新测量。</x:v>
      </x:c>
      <x:c r="I78" s="156" t="str">
        <x:v>保留</x:v>
      </x:c>
    </x:row>
    <x:row r="79" ht="48" customHeight="1">
      <x:c r="A79" s="78"/>
      <x:c r="B79" s="78"/>
      <x:c r="C79" s="154" t="n">
        <x:v>18</x:v>
      </x:c>
      <x:c r="D79" s="154" t="str">
        <x:v>15-18</x:v>
      </x:c>
      <x:c r="E79" s="154" t="str">
        <x:v>下行未找到液位</x:v>
      </x:c>
      <x:c r="F79" s="155" t="str">
        <x:v>向下搜索液面时已经进入盲区或到达下限，仍未识别到由空气进入液体的稳定变化，设备停止下行。</x:v>
      </x:c>
      <x:c r="G79" s="155" t="str">
        <x:v>硬件/机构：传感器无有效信号、浮子或尺带卡阻、位置偏差；设置/操作：下限、盲区、起始位置、罐高或液位判定参数错误，实际液位低于搜索范围；运行环境：泡沫、蒸汽、气泡或液面波动使分界不明显。</x:v>
      </x:c>
      <x:c r="H79" s="155" t="str">
        <x:v>核对现场条件和测量参数，确认设备状态正常后重新测量。</x:v>
      </x:c>
      <x:c r="I79" s="156" t="str">
        <x:v>使用中</x:v>
      </x:c>
    </x:row>
    <x:row r="80" ht="63" customHeight="1">
      <x:c r="A80" s="78"/>
      <x:c r="B80" s="78"/>
      <x:c r="C80" s="84" t="n">
        <x:v>19</x:v>
      </x:c>
      <x:c r="D80" s="84" t="str">
        <x:v>15-19</x:v>
      </x:c>
      <x:c r="E80" s="84" t="str">
        <x:v>上行未找到液位</x:v>
      </x:c>
      <x:c r="F80" s="85" t="str">
        <x:v>向上搜索液面或重新启用液位测量后，仍未识别到由液体进入空气的稳定变化，设备无法确认液面位置。</x:v>
      </x:c>
      <x:c r="G80" s="85" t="str">
        <x:v>硬件/机构：传感器信号异常、浮子或运动机构未正常上行；设置/操作：起始位置、搜索方向、测量模式或液位判定参数错误；运行环境：泡沫、乳化层、气泡或剧烈波动使由液体进入空气的变化不明显。</x:v>
      </x:c>
      <x:c r="H80" s="85" t="str">
        <x:v>核对现场条件和测量参数，确认设备状态正常后重新测量。</x:v>
      </x:c>
      <x:c r="I80" s="156" t="str">
        <x:v>使用中</x:v>
      </x:c>
    </x:row>
    <x:row r="81" ht="63" customHeight="1">
      <x:c r="A81" s="78"/>
      <x:c r="B81" s="78"/>
      <x:c r="C81" s="84" t="n">
        <x:v>20</x:v>
      </x:c>
      <x:c r="D81" s="84" t="str">
        <x:v>15-20</x:v>
      </x:c>
      <x:c r="E81" s="84" t="str">
        <x:v>下行寻重失败</x:v>
      </x:c>
      <x:c r="F81" s="85" t="str">
        <x:v>向下寻找罐底时已经到达最大下行位置，或精找越过预计范围，仍未出现可靠受力变化，设备不能确认罐底。</x:v>
      </x:c>
      <x:c r="G81" s="85" t="str">
        <x:v>硬件/机构：扭力传感器异常，浮子、尺带、钢丝或导向机构卡住，浮子未接触罐底或开始时未离开受力区；设置/操作：零点、罐高、最大下行位置或寻重判定值错误；运行环境：罐底沉积物、污泥、异物或罐体倾斜影响受力变化。</x:v>
      </x:c>
      <x:c r="H81" s="85" t="str">
        <x:v>核对现场条件和测量参数，确认设备状态正常后重新测量。</x:v>
      </x:c>
      <x:c r="I81" s="156" t="str">
        <x:v>使用中</x:v>
      </x:c>
    </x:row>
    <x:row r="82" ht="48" customHeight="1">
      <x:c r="A82" s="78"/>
      <x:c r="B82" s="78"/>
      <x:c r="C82" s="84" t="n">
        <x:v>21</x:v>
      </x:c>
      <x:c r="D82" s="84" t="str">
        <x:v>15-21</x:v>
      </x:c>
      <x:c r="E82" s="84" t="str">
        <x:v>上行寻重失败</x:v>
      </x:c>
      <x:c r="F82" s="85" t="str">
        <x:v>从罐底向上精确回零时，移动已经超过允许零点范围，扭力仍未恢复到离底特征，设备不能确认浮子已离开罐底。</x:v>
      </x:c>
      <x:c r="G82" s="85" t="str">
        <x:v>硬件/机构：浮子吸附或卡在罐底、尺带或导向机构受阻、扭力传感器漂移；设置/操作：零点、上行距离或离底判定值错误，标定时浮子未正确受力；运行环境：污泥、沉积物或黏稠介质使浮子难以离底。</x:v>
      </x:c>
      <x:c r="H82" s="85" t="str">
        <x:v>核对现场条件和测量参数，确认设备状态正常后重新测量。</x:v>
      </x:c>
      <x:c r="I82" s="156" t="str">
        <x:v>使用中</x:v>
      </x:c>
    </x:row>
    <x:row r="83" ht="48" customHeight="1">
      <x:c r="A83" s="78"/>
      <x:c r="B83" s="78"/>
      <x:c r="C83" s="84" t="n">
        <x:v>22</x:v>
      </x:c>
      <x:c r="D83" s="84" t="str">
        <x:v>15-22</x:v>
      </x:c>
      <x:c r="E83" s="84" t="str">
        <x:v>下行未找到水位</x:v>
      </x:c>
      <x:c r="F83" s="85" t="str">
        <x:v>向下搜索水层时已经接近零点或经过多次粗找、精找，仍未找到稳定的油水分界，设备停止测量。</x:v>
      </x:c>
      <x:c r="G83" s="85" t="str">
        <x:v>硬件：传感器响应异常、探头污染或位置检测偏差；设置/操作：水位搜索范围、零点、判定值或测量模式不正确，实际水层过薄或不存在；运行环境：油水乳化、沉积物、气泡或液体尚未静置，分界不清。</x:v>
      </x:c>
      <x:c r="H83" s="85" t="str">
        <x:v>核对现场条件和测量参数，确认设备状态正常后重新测量。</x:v>
      </x:c>
      <x:c r="I83" s="156" t="str">
        <x:v>使用中</x:v>
      </x:c>
    </x:row>
    <x:row r="84" ht="48" customHeight="1">
      <x:c r="A84" s="78"/>
      <x:c r="B84" s="78"/>
      <x:c r="C84" s="84" t="n">
        <x:v>23</x:v>
      </x:c>
      <x:c r="D84" s="84" t="str">
        <x:v>15-23</x:v>
      </x:c>
      <x:c r="E84" s="84" t="str">
        <x:v>密度测量无有效点</x:v>
      </x:c>
      <x:c r="F84" s="85" t="str">
        <x:v>密度分布测量没有生成可用测点，或全部测点完成后仍没有得到一组有效密度值，无法形成测量结果。</x:v>
      </x:c>
      <x:c r="G84" s="85" t="str">
        <x:v>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v>
      </x:c>
      <x:c r="H84" s="85" t="str">
        <x:v>核对现场条件和测量参数，确认设备状态正常后重新测量。</x:v>
      </x:c>
      <x:c r="I84" s="156" t="str">
        <x:v>使用中</x:v>
      </x:c>
    </x:row>
    <x:row r="85" ht="63" customHeight="1">
      <x:c r="A85" s="78"/>
      <x:c r="B85" s="78"/>
      <x:c r="C85" s="84" t="n">
        <x:v>24</x:v>
      </x:c>
      <x:c r="D85" s="84" t="str">
        <x:v>15-24</x:v>
      </x:c>
      <x:c r="E85" s="84" t="str">
        <x:v>密度测量未找到油面</x:v>
      </x:c>
      <x:c r="F85" s="85" t="str">
        <x:v>密度分布测量已经到达最高测点仍未确认进入空气，或全过程没有得到可用于判定液面的有效液体点，设备无法确定油面。</x:v>
      </x:c>
      <x:c r="G85" s="85" t="str">
        <x:v>硬件/机构：传感器无有效密度信号、运动位置偏差或最高测点未真正越过液面；设置/操作：罐高、最高测点、点距、起始位置或液位判定参数错误；运行环境：泡沫、蒸汽、乳化层、气泡或液面波动使空气与液体分界不清。</x:v>
      </x:c>
      <x:c r="H85" s="85" t="str">
        <x:v>核对现场条件和测量参数，确认设备状态正常后重新测量。</x:v>
      </x:c>
      <x:c r="I85" s="156" t="str">
        <x:v>使用中</x:v>
      </x:c>
    </x:row>
    <x:row r="86" ht="63" customHeight="1">
      <x:c r="A86" s="78"/>
      <x:c r="B86" s="78"/>
      <x:c r="C86" s="84" t="n">
        <x:v>25</x:v>
      </x:c>
      <x:c r="D86" s="84" t="str">
        <x:v>15-25</x:v>
      </x:c>
      <x:c r="E86" s="84" t="str">
        <x:v>密度找液位超时</x:v>
      </x:c>
      <x:c r="F86" s="85" t="str">
        <x:v>设备使用密度变化寻找液面时，经过规定时间和多次调整仍未获得稳定的空气与液体分界，当前搜索结束。</x:v>
      </x:c>
      <x:c r="G86" s="85" t="str">
        <x:v>硬件/机构：密度传感器信号不稳定、运动机构卡阻或位置反馈异常；设置/操作：搜索速度、步距、起始位置、罐高或密度判定值不合适；运行环境：泡沫、气泡、乳化层、快速进出料或介质密度接近空气判定边界</x:v>
      </x:c>
      <x:c r="H86" s="85" t="str">
        <x:v>确认液面处于可测范围，检查密度信号和运动状态；核对搜索参数，待液面稳定后重新测量。</x:v>
      </x:c>
      <x:c r="I86" s="156" t="str">
        <x:v>使用中</x:v>
      </x:c>
    </x:row>
    <x:row r="87" ht="63" customHeight="1">
      <x:c r="A87" s="78"/>
      <x:c r="B87" s="78"/>
      <x:c r="C87" s="84" t="n">
        <x:v>26</x:v>
      </x:c>
      <x:c r="D87" s="84" t="str">
        <x:v>15-26</x:v>
      </x:c>
      <x:c r="E87" s="84" t="str">
        <x:v>频率找液位超时</x:v>
      </x:c>
      <x:c r="F87" s="85" t="str">
        <x:v>设备使用振动频率变化寻找液面时，经过规定时间仍不能稳定区分空气和液体，当前搜索结束。</x:v>
      </x:c>
      <x:c r="G87" s="85" t="str">
        <x:v>硬件/机构：振动管或探头异常、传感器信号抖动、运动机构或位置反馈异常；设置/操作：频率判定值、搜索速度、步距、起始位置或罐高设置不合适；运行环境：结蜡、附着物、泡沫、气泡、黏稠介质或液面波动使频率变化不明显</x:v>
      </x:c>
      <x:c r="H87" s="85" t="str">
        <x:v>清洁并检查探头，确认频率在空气和液体中有明显差异；核对搜索参数后重新测量。</x:v>
      </x:c>
      <x:c r="I87" s="156" t="str">
        <x:v>使用中</x:v>
      </x:c>
    </x:row>
    <x:row r="88" ht="48" customHeight="1">
      <x:c r="A88" s="78"/>
      <x:c r="B88" s="78"/>
      <x:c r="C88" s="84" t="n">
        <x:v>27</x:v>
      </x:c>
      <x:c r="D88" s="84" t="str">
        <x:v>15-27</x:v>
      </x:c>
      <x:c r="E88" s="84" t="str">
        <x:v>寻罐底前离底失败</x:v>
      </x:c>
      <x:c r="F88" s="85" t="str">
        <x:v>开始粗找罐底前，设备尝试先向上释放受力，但在允许距离内仍未确认浮子已经离开罐底或卡阻位置。</x:v>
      </x:c>
      <x:c r="G88" s="85" t="str">
        <x:v>硬件/机构：浮子吸附或卡在罐底、尺带或导向机构受阻、扭力传感器漂移；设置/操作：起始位置、上行释放距离、零点或离底判定值不合适；运行环境：污泥、沉积物、黏稠介质或罐底异物使浮子难以离开</x:v>
      </x:c>
      <x:c r="H88" s="85" t="str">
        <x:v>停止继续下探，检查浮子、尺带和导向机构；确认浮子能够离底并重新建立受力基准后再测量。</x:v>
      </x:c>
      <x:c r="I88" s="156" t="str">
        <x:v>使用中</x:v>
      </x:c>
    </x:row>
    <x:row r="89" ht="48" customHeight="1">
      <x:c r="A89" s="78"/>
      <x:c r="B89" s="78"/>
      <x:c r="C89" s="84" t="n">
        <x:v>28</x:v>
      </x:c>
      <x:c r="D89" s="84" t="str">
        <x:v>15-28</x:v>
      </x:c>
      <x:c r="E89" s="84" t="str">
        <x:v>未设置罐高标定值</x:v>
      </x:c>
      <x:c r="F89" s="85" t="str">
        <x:v>执行罐高标定时，设备发现标定罐高为零，无法用真实罐高修正测量结果。</x:v>
      </x:c>
      <x:c r="G89" s="85" t="str">
        <x:v>设置/操作：未输入罐高标定值、输入后未保存，或误清零；数据/软件：参数保存失败后恢复为零；硬件/连接：参数存储异常。</x:v>
      </x:c>
      <x:c r="H89" s="85" t="str">
        <x:v>核对储罐真实罐高，输入并保存正确标定值后重新执行；若再次变为零，检查参数存储故障。</x:v>
      </x:c>
      <x:c r="I89" s="156" t="str">
        <x:v>使用中</x:v>
      </x:c>
    </x:row>
    <x:row r="90" ht="63" customHeight="1">
      <x:c r="A90" s="78"/>
      <x:c r="B90" s="78"/>
      <x:c r="C90" s="84" t="n">
        <x:v>29</x:v>
      </x:c>
      <x:c r="D90" s="84" t="str">
        <x:v>15-29</x:v>
      </x:c>
      <x:c r="E90" s="84" t="str">
        <x:v>未设置水位标定值</x:v>
      </x:c>
      <x:c r="F90" s="85" t="str">
        <x:v>执行水位标定时，设备发现水位真值为零，无法计算水位测量基准。</x:v>
      </x:c>
      <x:c r="G90" s="85" t="str">
        <x:v>设置/操作：未输入水位真值、输入后未保存，或误清零；数据/软件：参数保存失败后恢复为零；硬件/连接：参数存储异常。</x:v>
      </x:c>
      <x:c r="H90" s="85" t="str">
        <x:v>确认当前真实水位，输入并保存水位标定值后重新执行；若参数丢失，检查参数存储故障。</x:v>
      </x:c>
      <x:c r="I90" s="156" t="str">
        <x:v>使用中</x:v>
      </x:c>
    </x:row>
    <x:row r="91" ht="63" customHeight="1">
      <x:c r="A91" s="78"/>
      <x:c r="B91" s="78"/>
      <x:c r="C91" s="84" t="n">
        <x:v>31</x:v>
      </x:c>
      <x:c r="D91" s="84" t="str">
        <x:v>15-31</x:v>
      </x:c>
      <x:c r="E91" s="84" t="str">
        <x:v>密度测点规划失败</x:v>
      </x:c>
      <x:c r="F91" s="85" t="str">
        <x:v>设备根据液位、罐高、起止位置、测量间距和点数生成密度测点时，发现范围为空、顺序冲突或无法形成任何有效测点。</x:v>
      </x:c>
      <x:c r="G91" s="85" t="str">
        <x:v>设置/操作：起点高于终点、测量间距为零、点数或范围设置不合理，罐高和盲区参数矛盾；运行环境：实际液位过低，当前可测空间不足以形成计划测点；数据/软件：前置液位、罐高或位置结果无效，计算后的测点超出允许范围</x:v>
      </x:c>
      <x:c r="H91" s="85" t="str">
        <x:v>核对罐高、盲区、液位、起止位置、间距和点数，确保至少能形成一个有效测点后重新启动测量。</x:v>
      </x:c>
      <x:c r="I91" s="156" t="str">
        <x:v>使用中</x:v>
      </x:c>
    </x:row>
    <x:row r="92" ht="63" customHeight="1">
      <x:c r="A92" s="78"/>
      <x:c r="B92" s="78"/>
      <x:c r="C92" s="84" t="n">
        <x:v>32</x:v>
      </x:c>
      <x:c r="D92" s="84" t="str">
        <x:v>15-32</x:v>
      </x:c>
      <x:c r="E92" s="84" t="str">
        <x:v>罐高测量结果无效</x:v>
      </x:c>
      <x:c r="F92" s="85" t="str">
        <x:v>探底流程结束后没有得到大于零的有效实高，设备不能完成罐高修正。</x:v>
      </x:c>
      <x:c r="G92" s="85" t="str">
        <x:v>硬件/机构：探头未可靠触底、尺带打滑或位置反馈异常；设置/操作：零点、盲区或探底条件不正确；运行环境：沉积物、障碍物或液体扰动影响探底；数据/软件：底部位置或缆长没有有效更新。</x:v>
      </x:c>
      <x:c r="H92" s="85" t="str">
        <x:v>检查探底过程、零点和位置显示；确认探头能够到达罐底且位置稳定；重新探底后再执行罐高标定。</x:v>
      </x:c>
      <x:c r="I92" s="156" t="str">
        <x:v>使用中</x:v>
      </x:c>
    </x:row>
    <x:row r="93" ht="63" customHeight="1">
      <x:c r="A93" s="78"/>
      <x:c r="B93" s="78"/>
      <x:c r="C93" s="84" t="n">
        <x:v>33</x:v>
      </x:c>
      <x:c r="D93" s="84" t="str">
        <x:v>15-33</x:v>
      </x:c>
      <x:c r="E93" s="84" t="str">
        <x:v>水位标定计算结果越界</x:v>
      </x:c>
      <x:c r="F93" s="85" t="str">
        <x:v>根据当前缆长和水位真值计算出的水位罐高小于等于零或超过500米，设备拒绝保存该结果。</x:v>
      </x:c>
      <x:c r="G93" s="85" t="str">
        <x:v>设置/操作：水位真值单位、正负方向或数值输入错误；硬件/机构：当前位置或缆长反馈异常；数据/软件：旧水位基准错误或计算所用数据无效。</x:v>
      </x:c>
      <x:c r="H93" s="85" t="str">
        <x:v>核对水位真值、单位、当前位置和缆长显示；修正输入并重新定位水位后再次标定。</x:v>
      </x:c>
      <x:c r="I93" s="156" t="str">
        <x:v>使用中</x:v>
      </x:c>
    </x:row>
    <x:row r="94" ht="63" customHeight="1">
      <x:c r="A94" s="78" t="n">
        <x:v>17</x:v>
      </x:c>
      <x:c r="B94" s="78" t="str">
        <x:v>参数与存储</x:v>
      </x:c>
      <x:c r="C94" s="84" t="n">
        <x:v>1</x:v>
      </x:c>
      <x:c r="D94" s="84" t="str">
        <x:v>17-1</x:v>
      </x:c>
      <x:c r="E94" s="84" t="str">
        <x:v>参数存储访问失败</x:v>
      </x:c>
      <x:c r="F94" s="85" t="str">
        <x:v>设备无法从两份参数记录中取得可用内容，且不属于未初始化、大小、版本或完整性校验等已明确原因。</x:v>
      </x:c>
      <x:c r="G94" s="85" t="str">
        <x:v>硬件/连接：参数存储器供电、器件或通信异常；运行环境：掉电、静电或强干扰；数据/软件：两份参数记录同时损坏或读取过程异常。</x:v>
      </x:c>
      <x:c r="H94" s="85" t="str">
        <x:v>记录并备份现场参数，检查主板供电和参数存储器；重新上电复核，重复出现时安排主板检修。</x:v>
      </x:c>
      <x:c r="I94" s="156" t="str">
        <x:v>使用中</x:v>
      </x:c>
    </x:row>
    <x:row r="95" ht="63" customHeight="1">
      <x:c r="A95" s="78"/>
      <x:c r="B95" s="78"/>
      <x:c r="C95" s="84" t="n">
        <x:v>2</x:v>
      </x:c>
      <x:c r="D95" s="84" t="str">
        <x:v>17-2</x:v>
      </x:c>
      <x:c r="E95" s="84" t="str">
        <x:v>参数未初始化</x:v>
      </x:c>
      <x:c r="F95" s="85" t="str">
        <x:v>开机时两份参数记录都没有初始化标志，设备判断从未保存过有效参数，已改用出厂参数启动。</x:v>
      </x:c>
      <x:c r="G95" s="85" t="str">
        <x:v>设置/操作：首次装机、更换主板或存储器、清空参数后尚未完成一次有效保存；数据/软件：初始化过程未完成或两份参数记录均为空；硬件：新存储器未写入数据，或供电异常导致首次保存未成功。</x:v>
      </x:c>
      <x:c r="H95" s="85" t="str">
        <x:v>确认是否为首次使用或更换存储器；重新设置并保存设备参数，断电重启后复查参数是否完整保留。</x:v>
      </x:c>
      <x:c r="I95" s="156" t="str">
        <x:v>使用中</x:v>
      </x:c>
    </x:row>
    <x:row r="96" ht="63" customHeight="1">
      <x:c r="A96" s="78"/>
      <x:c r="B96" s="78"/>
      <x:c r="C96" s="84" t="n">
        <x:v>5</x:v>
      </x:c>
      <x:c r="D96" s="84" t="str">
        <x:v>17-5</x:v>
      </x:c>
      <x:c r="E96" s="84" t="str">
        <x:v>参数值超出范围</x:v>
      </x:c>
      <x:c r="F96" s="85" t="str">
        <x:v>当前设置值、目标位置或测量计划超出设备允许范围，继续执行可能越界或得不到有效结果，设备拒绝本次操作。</x:v>
      </x:c>
      <x:c r="G96" s="85" t="str">
        <x:v>设置/操作：参数单位理解错误、数值超限，起点与终点顺序、测点数量、点距或目标位置相互矛盾；数据/软件：导入了其他型号或旧版本参数，保存内容异常；一般不是单独的硬件故障。</x:v>
      </x:c>
      <x:c r="H96" s="85" t="str">
        <x:v>核对参数名称、单位和允许范围，修正并保存后重新执行。</x:v>
      </x:c>
      <x:c r="I96" s="156" t="str">
        <x:v>使用中</x:v>
      </x:c>
    </x:row>
    <x:row r="97" ht="63" customHeight="1">
      <x:c r="A97" s="78"/>
      <x:c r="B97" s="78"/>
      <x:c r="C97" s="84" t="n">
        <x:v>6</x:v>
      </x:c>
      <x:c r="D97" s="84" t="str">
        <x:v>17-6</x:v>
      </x:c>
      <x:c r="E97" s="84" t="str">
        <x:v>参数完整性校验失败</x:v>
      </x:c>
      <x:c r="F97" s="85" t="str">
        <x:v>开机时参数记录的基本信息可以识别，但保存内容核对不一致，另一份备份也不可用；设备改用出厂参数启动，原参数不可信。</x:v>
      </x:c>
      <x:c r="G97" s="85" t="str">
        <x:v>硬件：参数存储器老化、供电不稳或器件损坏；设置/操作：参数保存过程中断电或频繁快速开关机；运行环境：电源波动、静电或强干扰；数据/软件：保存内容被意外改写，两份参数记录都不能通过内容核对。</x:v>
      </x:c>
      <x:c r="H97" s="85" t="str">
        <x:v>记录并备份现场参数，重新设置并保存设备参数；断电重启后复查，仍重复出现时检查存储器和供电。</x:v>
      </x:c>
      <x:c r="I97" s="156" t="str">
        <x:v>使用中</x:v>
      </x:c>
    </x:row>
    <x:row r="98" ht="63" customHeight="1">
      <x:c r="A98" s="78"/>
      <x:c r="B98" s="78"/>
      <x:c r="C98" s="84" t="n">
        <x:v>7</x:v>
      </x:c>
      <x:c r="D98" s="84" t="str">
        <x:v>17-7</x:v>
      </x:c>
      <x:c r="E98" s="84" t="str">
        <x:v>必需配置缺失</x:v>
      </x:c>
      <x:c r="F98" s="85" t="str">
        <x:v>当前功能所需的关键设备参数尚未设置或内容为空，设备无法确定运动范围、测量条件或部件类型，因此拒绝执行。</x:v>
      </x:c>
      <x:c r="G98" s="85" t="str">
        <x:v>硬件/机构：更换主板或存储器后原配置未恢复；设置/操作：首次使用、恢复出厂或清空参数后未完成配置，导入参数时遗漏关键项目；数据/软件：必需参数没有有效保存或读取失败</x:v>
      </x:c>
      <x:c r="H98" s="85" t="str">
        <x:v>按设备参数菜单补齐提示项目并保存；断电重启后复核参数仍在，再重新执行功能。</x:v>
      </x:c>
      <x:c r="I98" s="156" t="str">
        <x:v>使用中</x:v>
      </x:c>
    </x:row>
    <x:row r="99" ht="48" customHeight="1">
      <x:c r="A99" s="78"/>
      <x:c r="B99" s="78"/>
      <x:c r="C99" s="84" t="n">
        <x:v>8</x:v>
      </x:c>
      <x:c r="D99" s="84" t="str">
        <x:v>17-8</x:v>
      </x:c>
      <x:c r="E99" s="84" t="str">
        <x:v>参数组合冲突</x:v>
      </x:c>
      <x:c r="F99" s="85" t="str">
        <x:v>单个参数可能都在允许范围内，但多个参数组合后出现起止顺序、上下限、距离或数量互相矛盾，设备拒绝执行。</x:v>
      </x:c>
      <x:c r="G99" s="85" t="str">
        <x:v>设置/操作：罐高小于盲区、起点高于终点、目标进入禁区、点数与间距超出可用范围，相关参数来自不同设备；数据/软件：旧参数升级或批量导入后组合关系未重新核对</x:v>
      </x:c>
      <x:c r="H99" s="85" t="str">
        <x:v>按参数之间的关系逐项核对罐高、盲区、零点、起止位置、点距和点数；修正冲突并保存后重试。</x:v>
      </x:c>
      <x:c r="I99" s="156" t="str">
        <x:v>使用中</x:v>
      </x:c>
    </x:row>
    <x:row r="100" ht="63" customHeight="1">
      <x:c r="A100" s="78"/>
      <x:c r="B100" s="78"/>
      <x:c r="C100" s="84" t="n">
        <x:v>9</x:v>
      </x:c>
      <x:c r="D100" s="84" t="str">
        <x:v>17-9</x:v>
      </x:c>
      <x:c r="E100" s="84" t="str">
        <x:v>当前配置不支持此功能</x:v>
      </x:c>
      <x:c r="F100" s="85" t="str">
        <x:v>已选择的传感器、设备类型或工作模式不具备本次功能所需条件，继续执行无法得到有效结果。</x:v>
      </x:c>
      <x:c r="G100" s="85" t="str">
        <x:v>硬件/机构：安装的部件型号不具备所选测量或输出能力；设置/操作：设备类型、传感器类型或测量模式选择错误，使用了不匹配的配置；数据/软件：当前程序或传感器版本未提供所选功能</x:v>
      </x:c>
      <x:c r="H100" s="85" t="str">
        <x:v>核对设备和传感器型号、当前模式及版本；改用受支持的功能或更换、升级匹配部件。</x:v>
      </x:c>
      <x:c r="I100" s="156" t="str">
        <x:v>使用中</x:v>
      </x:c>
    </x:row>
    <x:row r="101" ht="63" customHeight="1">
      <x:c r="A101" s="78"/>
      <x:c r="B101" s="78"/>
      <x:c r="C101" s="84" t="n">
        <x:v>10</x:v>
      </x:c>
      <x:c r="D101" s="84" t="str">
        <x:v>17-10</x:v>
      </x:c>
      <x:c r="E101" s="84" t="str">
        <x:v>参数存储结构不匹配</x:v>
      </x:c>
      <x:c r="F101" s="85" t="str">
        <x:v>存储器中的参数记录长度与当前程序要求不同，设备不能按当前格式读取原参数。</x:v>
      </x:c>
      <x:c r="G101" s="85" t="str">
        <x:v>设置/操作：烧写了不配套的主控程序；数据/软件：参数格式发生变化或记录长度被破坏；硬件/连接：存储器内容损坏。</x:v>
      </x:c>
      <x:c r="H101" s="85" t="str">
        <x:v>确认主控程序版本和升级说明；升级前记录现场参数；按批准流程恢复或重新下发参数，并检查存储器。</x:v>
      </x:c>
      <x:c r="I101" s="156" t="str">
        <x:v>使用中</x:v>
      </x:c>
    </x:row>
    <x:row r="102" ht="63" customHeight="1">
      <x:c r="A102" s="78"/>
      <x:c r="B102" s="78"/>
      <x:c r="C102" s="154" t="n">
        <x:v>11</x:v>
      </x:c>
      <x:c r="D102" s="154" t="str">
        <x:v>17-11</x:v>
      </x:c>
      <x:c r="E102" s="154" t="str">
        <x:v>参数存储版本不匹配</x:v>
      </x:c>
      <x:c r="F102" s="155" t="str">
        <x:v>参数记录的版本标记与当前程序要求不同，设备不能确认旧参数是否可以直接使用。</x:v>
      </x:c>
      <x:c r="G102" s="155" t="str">
        <x:v>设置/操作：主控程序升级、降级或更换后未按兼容流程处理参数；数据/软件：参数版本标记损坏；硬件/连接：存储器异常。</x:v>
      </x:c>
      <x:c r="H102" s="155" t="str">
        <x:v>核对CPU2程序版本和参数兼容说明；先备份现场参数，再按批准流程恢复或重新下发参数。</x:v>
      </x:c>
      <x:c r="I102" s="156" t="str">
        <x:v>使用中</x:v>
      </x:c>
    </x:row>
    <x:row r="103" ht="63" customHeight="1">
      <x:c r="A103" s="78"/>
      <x:c r="B103" s="78"/>
      <x:c r="C103" s="154" t="n">
        <x:v>12</x:v>
      </x:c>
      <x:c r="D103" s="154" t="str">
        <x:v>17-12</x:v>
      </x:c>
      <x:c r="E103" s="154" t="str">
        <x:v>参数写入后校验失败</x:v>
      </x:c>
      <x:c r="F103" s="155" t="str">
        <x:v>设备保存参数后重新读取两份记录，发现至少一份无效或与刚写入的内容不一致，因此不能确认保存成功。</x:v>
      </x:c>
      <x:c r="G103" s="155" t="str">
        <x:v>硬件/连接：参数存储器、供电或通信异常；设置/操作：保存过程中掉电或复位；运行环境：静电、强干扰或电源波动；数据/软件：写入过程未完整结束。</x:v>
      </x:c>
      <x:c r="H103" s="155" t="str">
        <x:v>不要继续依赖本次保存结果；记录当前参数，检查供电和主板存储器；重新保存并复核，重复出现时安排检修。</x:v>
      </x:c>
      <x:c r="I103" s="156" t="str">
        <x:v>使用中</x:v>
      </x:c>
    </x:row>
    <x:row r="104" ht="63" customHeight="1">
      <x:c r="A104" s="78" t="n">
        <x:v>18</x:v>
      </x:c>
      <x:c r="B104" s="78" t="str">
        <x:v>模拟输出与自检</x:v>
      </x:c>
      <x:c r="C104" s="154" t="n">
        <x:v>2</x:v>
      </x:c>
      <x:c r="D104" s="154" t="str">
        <x:v>18-2</x:v>
      </x:c>
      <x:c r="E104" s="154" t="str">
        <x:v>模拟量输出初始化失败</x:v>
      </x:c>
      <x:c r="F104" s="155" t="str">
        <x:v>开机建立模拟量输出时，芯片复位、基本配置或状态确认未完成，四至二十毫安输出不能保证正确。</x:v>
      </x:c>
      <x:c r="G104" s="155" t="str">
        <x:v>硬件：模拟量输出芯片供电不稳、内部连接异常、芯片或复位线路损坏；设置/操作：输出回路接线错误、负载异常或上电过程中反复断电；运行环境：浪涌、强干扰；数据/软件：启动配置未完整建立，或初始化时输出操作被占用。</x:v>
      </x:c>
      <x:c r="H104" s="155" t="str">
        <x:v>检查模拟量输出芯片供电、通信连接和回路负载；重新上电后确认初始化完成，并结合故障日志定位失败阶段。</x:v>
      </x:c>
      <x:c r="I104" s="156" t="str">
        <x:v>使用中</x:v>
      </x:c>
    </x:row>
    <x:row r="105" ht="63" customHeight="1">
      <x:c r="A105" s="78"/>
      <x:c r="B105" s="78"/>
      <x:c r="C105" s="154" t="n">
        <x:v>6</x:v>
      </x:c>
      <x:c r="D105" s="154" t="str">
        <x:v>18-6</x:v>
      </x:c>
      <x:c r="E105" s="154" t="str">
        <x:v>模拟量输出配置校验失败</x:v>
      </x:c>
      <x:c r="F105" s="155" t="str">
        <x:v>设备写入模拟量输出配置后，再次核对发现结果不一致，当前输出范围和控制方式无法确认。</x:v>
      </x:c>
      <x:c r="G105" s="155" t="str">
        <x:v>硬件：模拟量输出芯片供电或内部通信不稳、芯片损坏；设置/操作：配置过程中断电或反复上电；运行环境：强干扰或电源波动导致写入和核对结果不一致；数据/软件：前一次操作未完成或配置被意外改写。</x:v>
      </x:c>
      <x:c r="H105" s="155" t="str">
        <x:v>检查模拟量回路供电、接线和负载；重新上电后复核输出配置。</x:v>
      </x:c>
      <x:c r="I105" s="156" t="str">
        <x:v>使用中</x:v>
      </x:c>
    </x:row>
    <x:row r="106" ht="63" customHeight="1">
      <x:c r="A106" s="78"/>
      <x:c r="B106" s="78"/>
      <x:c r="C106" s="154" t="n">
        <x:v>10</x:v>
      </x:c>
      <x:c r="D106" s="154" t="str">
        <x:v>18-10</x:v>
      </x:c>
      <x:c r="E106" s="154" t="str">
        <x:v>模拟输出内部通信异常</x:v>
      </x:c>
      <x:c r="F106" s="155" t="str">
        <x:v>模拟输出部件报告内部数据交换异常，设备无法确认电流设置和诊断状态是否可靠。</x:v>
      </x:c>
      <x:c r="G106" s="155" t="str">
        <x:v>硬件/机构：模拟输出部件供电不稳、芯片内部故障或主板连接异常；设置/操作：上电尚未稳定就设置输出，故障状态未清除便反复操作；运行环境：浪涌、强干扰、接地不良或高温影响输出部件</x:v>
      </x:c>
      <x:c r="H106" s="155" t="str">
        <x:v>检查模拟输出供电、接线、接地和负载，重新上电后复测；重复出现时检修模拟输出部件。</x:v>
      </x:c>
      <x:c r="I106" s="157" t="str">
        <x:v>使用中</x:v>
      </x:c>
    </x:row>
    <x:row r="107" ht="63" customHeight="1">
      <x:c r="A107" s="78"/>
      <x:c r="B107" s="78"/>
      <x:c r="C107" s="154" t="n">
        <x:v>11</x:v>
      </x:c>
      <x:c r="D107" s="154" t="str">
        <x:v>18-11</x:v>
      </x:c>
      <x:c r="E107" s="154" t="str">
        <x:v>模拟输出电流过高</x:v>
      </x:c>
      <x:c r="F107" s="155" t="str">
        <x:v>模拟输出部件检测到环路电流高于允许范围，实际输出可能超过目标值，设备不能保证四至二十毫安信号正确。</x:v>
      </x:c>
      <x:c r="G107" s="155" t="str">
        <x:v>硬件/机构：输出端短接、负载或接收设备异常，输出芯片损坏；设置/操作：接线极性或端子错误，目标输出或量程设置不合适；运行环境：浪涌、接地电位差或强干扰抬高环路电流</x:v>
      </x:c>
      <x:c r="H107" s="155" t="str">
        <x:v>断开并检查环路接线、负载和接收端，测量实际电流；排除短路和负载异常后重新上电。</x:v>
      </x:c>
      <x:c r="I107" s="156" t="str">
        <x:v>使用中</x:v>
      </x:c>
    </x:row>
    <x:row r="108" ht="63" customHeight="1">
      <x:c r="A108" s="78"/>
      <x:c r="B108" s="78"/>
      <x:c r="C108" s="84" t="n">
        <x:v>12</x:v>
      </x:c>
      <x:c r="D108" s="84" t="str">
        <x:v>18-12</x:v>
      </x:c>
      <x:c r="E108" s="84" t="str">
        <x:v>模拟输出电流过低或断环</x:v>
      </x:c>
      <x:c r="F108" s="85" t="str">
        <x:v>模拟输出部件检测到环路电流低于目标范围，常见于回路开路、负载未接通或供电不足，四至二十毫安信号不可信。</x:v>
      </x:c>
      <x:c r="G108" s="85" t="str">
        <x:v>硬件/机构：环路线缆断开、端子松动、负载开路、输出部件或接收设备损坏；设置/操作：回路未接通、接线错误或负载电阻不合适；运行环境：腐蚀、振动或潮湿造成接触不良</x:v>
      </x:c>
      <x:c r="H108" s="85" t="str">
        <x:v>检查环路是否闭合、端子和负载是否正常，测量回路电流和供电；修复断线后复测。</x:v>
      </x:c>
      <x:c r="I108" s="156" t="str">
        <x:v>使用中</x:v>
      </x:c>
    </x:row>
    <x:row r="109" ht="63" customHeight="1">
      <x:c r="A109" s="78"/>
      <x:c r="B109" s="78"/>
      <x:c r="C109" s="84" t="n">
        <x:v>13</x:v>
      </x:c>
      <x:c r="D109" s="84" t="str">
        <x:v>18-13</x:v>
      </x:c>
      <x:c r="E109" s="84" t="str">
        <x:v>模拟输出环路电压不足</x:v>
      </x:c>
      <x:c r="F109" s="85" t="str">
        <x:v>模拟输出环路可用电压低于正常工作要求，输出部件可能无法把电流稳定到目标值。</x:v>
      </x:c>
      <x:c r="G109" s="85" t="str">
        <x:v>硬件/机构：环路电源电压低、线路压降大、负载电阻过高或输出部件异常；设置/操作：使用了不匹配的电源、负载串接过多或接线错误；运行环境：长线、接触电阻、低温或电源波动造成电压不足</x:v>
      </x:c>
      <x:c r="H109" s="85" t="str">
        <x:v>在设备端和负载端测量环路电压，检查电源、线缆和负载总阻值；恢复足够电压后复测输出。</x:v>
      </x:c>
      <x:c r="I109" s="156" t="str">
        <x:v>使用中</x:v>
      </x:c>
    </x:row>
    <x:row r="110" ht="63" customHeight="1">
      <x:c r="A110" s="78"/>
      <x:c r="B110" s="78"/>
      <x:c r="C110" s="84" t="n">
        <x:v>14</x:v>
      </x:c>
      <x:c r="D110" s="84" t="str">
        <x:v>18-14</x:v>
      </x:c>
      <x:c r="E110" s="84" t="str">
        <x:v>模拟输出传输失败</x:v>
      </x:c>
      <x:c r="F110" s="85" t="str">
        <x:v>主控单元向模拟输出部件传送设置或读取状态时没有完成，当前输出值和诊断结果无法确认。</x:v>
      </x:c>
      <x:c r="G110" s="85" t="str">
        <x:v>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v>
      </x:c>
      <x:c r="H110" s="85" t="str">
        <x:v>重新上电并检查模拟输出供电和主板连接；结合发生阶段判断是设置还是状态读取失败。</x:v>
      </x:c>
      <x:c r="I110" s="156" t="str">
        <x:v>使用中</x:v>
      </x:c>
    </x:row>
    <x:row r="111" ht="57" customHeight="1">
      <x:c r="A111" s="159"/>
      <x:c r="B111" s="159"/>
      <x:c r="C111" s="158" t="n">
        <x:v>15</x:v>
      </x:c>
      <x:c r="D111" s="158" t="str">
        <x:v>18-15</x:v>
      </x:c>
      <x:c r="E111" s="158" t="str">
        <x:v>模拟输出操作冲突</x:v>
      </x:c>
      <x:c r="F111" s="158" t="str">
        <x:v>模拟输出部件正在处理上一项设置或诊断操作，新的访问无法安全开始，设备中止本次操作。</x:v>
      </x:c>
      <x:c r="G111" s="158" t="str">
        <x:v>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v>
      </x:c>
      <x:c r="H111" s="158" t="str">
        <x:v>停止连续操作并重新上电；确认初始化完成后再单独测试输出。若频繁出现，记录触发操作交由技术人员检查。</x:v>
      </x:c>
      <x:c r="I111" s="158" t="str">
        <x:v>使用中</x:v>
      </x:c>
    </x:row>
    <x:row r="112" ht="57" customHeight="1">
      <x:c r="A112" s="159"/>
      <x:c r="B112" s="159"/>
      <x:c r="C112" s="158" t="n">
        <x:v>16</x:v>
      </x:c>
      <x:c r="D112" s="158" t="str">
        <x:v>18-16</x:v>
      </x:c>
      <x:c r="E112" s="158" t="str">
        <x:v>模拟输出过温关断</x:v>
      </x:c>
      <x:c r="F112" s="158" t="str">
        <x:v>模拟输出部件温度达到保护上限并关闭输出，四至二十毫安信号可能中断或回到保护状态。</x:v>
      </x:c>
      <x:c r="G112" s="158" t="str">
        <x:v>硬件/机构：输出部件损坏、回路短路或负载异常导致发热；设置/操作：长期高负载运行、接线错误或故障后未冷却就反复启动；运行环境：环境温度高、通风不良、柜内积尘或日晒升温</x:v>
      </x:c>
      <x:c r="H112" s="158" t="str">
        <x:v>停止使用输出并等待冷却；检查回路接线、负载和散热。温度恢复后复测，重复关断时检修输出部件。</x:v>
      </x:c>
      <x:c r="I112" s="158" t="str">
        <x:v>使用中</x:v>
      </x:c>
    </x:row>
    <x:row r="113" ht="57" customHeight="1">
      <x:c r="A113" s="159"/>
      <x:c r="B113" s="159"/>
      <x:c r="C113" s="158" t="n">
        <x:v>17</x:v>
      </x:c>
      <x:c r="D113" s="158" t="str">
        <x:v>18-17</x:v>
      </x:c>
      <x:c r="E113" s="158" t="str">
        <x:v>模拟输出过温预警</x:v>
      </x:c>
      <x:c r="F113" s="158" t="str">
        <x:v>模拟输出部件温度已接近保护上限，继续工作可能触发关断并影响四至二十毫安信号。</x:v>
      </x:c>
      <x:c r="G113" s="158" t="str">
        <x:v>硬件/机构：负载偏重、回路异常或输出部件散热不良；设置/操作：长时间高电流输出、接线或负载选择不合适；运行环境：环境温度高、通风差或积尘影响散热</x:v>
      </x:c>
      <x:c r="H113" s="158" t="str">
        <x:v>检查回路负载、输出电流和散热条件，降低温度后复测；预警持续时安排检修。</x:v>
      </x:c>
      <x:c r="I113" s="158" t="str">
        <x:v>使用中</x:v>
      </x:c>
    </x:row>
    <x:row r="114" ht="57" customHeight="1">
      <x:c r="A114" s="159" t="n">
        <x:v>20</x:v>
      </x:c>
      <x:c r="B114" s="159" t="str">
        <x:v>设备通信链路</x:v>
      </x:c>
      <x:c r="C114" s="158" t="n">
        <x:v>1</x:v>
      </x:c>
      <x:c r="D114" s="158" t="str">
        <x:v>20-1</x:v>
      </x:c>
      <x:c r="E114" s="158" t="str">
        <x:v>串口传输异常</x:v>
      </x:c>
      <x:c r="F114" s="158" t="str">
        <x:v>主控单元与传感器或无线模块交换数据时，发送或接收未能启动、传输中断，或数据未在规定时间内发完，当前通信中止。</x:v>
      </x:c>
      <x:c r="G114" s="158" t="str">
        <x:v>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v>
      </x:c>
      <x:c r="H114" s="158" t="str">
        <x:v>检查模块供电、通信线和接插件，重新上电后复测；若重复出现，记录发生模块和操作步骤。</x:v>
      </x:c>
      <x:c r="I114" s="158" t="str">
        <x:v>使用中</x:v>
      </x:c>
    </x:row>
    <x:row r="115" ht="57" customHeight="1">
      <x:c r="A115" s="159"/>
      <x:c r="B115" s="159"/>
      <x:c r="C115" s="158" t="n">
        <x:v>2</x:v>
      </x:c>
      <x:c r="D115" s="158" t="str">
        <x:v>20-2</x:v>
      </x:c>
      <x:c r="E115" s="158" t="str">
        <x:v>滑环通信失败</x:v>
      </x:c>
      <x:c r="F115" s="158" t="str">
        <x:v>主控单元与无线滑环模块之间的指令或状态查询未完成，设备无法继续配对、连接或传感器通信。</x:v>
      </x:c>
      <x:c r="G115" s="158" t="str">
        <x:v>硬件：滑环磨损、触点接触不良，无线模块供电或接线异常，模块损坏；设置/操作：滑环安装偏斜、接插件未锁紧或模块模式不正确；运行环境：旋转振动、油污、潮湿、腐蚀、金属屏蔽或强干扰。</x:v>
      </x:c>
      <x:c r="H115" s="158" t="str">
        <x:v>检查无线模块和滑环链路的供电、连接及信号条件。</x:v>
      </x:c>
      <x:c r="I115" s="158" t="str">
        <x:v>使用中</x:v>
      </x:c>
    </x:row>
    <x:row r="116" ht="57" customHeight="1">
      <x:c r="A116" s="159"/>
      <x:c r="B116" s="159"/>
      <x:c r="C116" s="158" t="n">
        <x:v>3</x:v>
      </x:c>
      <x:c r="D116" s="158" t="str">
        <x:v>20-3</x:v>
      </x:c>
      <x:c r="E116" s="158" t="str">
        <x:v>信号弱</x:v>
      </x:c>
      <x:c r="F116" s="158" t="str">
        <x:v>无线配对或链路检查时，接收信号低于设定要求，连接容易掉线或重复传输，设备不继续建立稳定链路。</x:v>
      </x:c>
      <x:c r="G116" s="158" t="str">
        <x:v>硬件：天线、无线模块、滑环触点或供电异常；设置/操作：主从机距离过远、方向或安装位置不合适、配对到错误设备，信号要求设置过高；运行环境：金属罐体屏蔽、同频干扰、障碍物、潮湿或强电设备影响。</x:v>
      </x:c>
      <x:c r="H116" s="158" t="str">
        <x:v>检查无线模块和滑环链路的供电、连接及信号条件。</x:v>
      </x:c>
      <x:c r="I116" s="158" t="str">
        <x:v>使用中</x:v>
      </x:c>
    </x:row>
    <x:row r="117" ht="57" customHeight="1">
      <x:c r="A117" s="159"/>
      <x:c r="B117" s="159"/>
      <x:c r="C117" s="158" t="n">
        <x:v>4</x:v>
      </x:c>
      <x:c r="D117" s="158" t="str">
        <x:v>20-4</x:v>
      </x:c>
      <x:c r="E117" s="158" t="str">
        <x:v>无线主机通信超时</x:v>
      </x:c>
      <x:c r="F117" s="158" t="str">
        <x:v>无线主机未能发送指令或没有按时答复，或没有处于主机模式，扫描、配对和连接无法继续。</x:v>
      </x:c>
      <x:c r="G117" s="158" t="str">
        <x:v>硬件：无线主机无供电、通信连接不良或模块损坏；设置/操作：模块未设为主机、接错模块、配对步骤未完成；运行环境：强干扰或电源波动；数据/软件：模块正在重启、扫描或失去响应，保存的工作模式与实际不一致。</x:v>
      </x:c>
      <x:c r="H117" s="158" t="str">
        <x:v>检查无线主机供电和通信连接，确认模块处于主机模式并能响应状态查询，再重新建立连接。</x:v>
      </x:c>
      <x:c r="I117" s="158" t="str">
        <x:v>使用中</x:v>
      </x:c>
    </x:row>
    <x:row r="118" ht="57" customHeight="1">
      <x:c r="A118" s="159"/>
      <x:c r="B118" s="159"/>
      <x:c r="C118" s="158" t="n">
        <x:v>5</x:v>
      </x:c>
      <x:c r="D118" s="158" t="str">
        <x:v>20-5</x:v>
      </x:c>
      <x:c r="E118" s="158" t="str">
        <x:v>无线从机未连接</x:v>
      </x:c>
      <x:c r="F118" s="158" t="str">
        <x:v>无线主机可以正常工作，但未发现或未连接到目标从机，传感器无线链路尚未建立。</x:v>
      </x:c>
      <x:c r="G118" s="158" t="str">
        <x:v>硬件：无线从机或传感器未供电、天线或模块损坏；设置/操作：从机不在范围内、未进入可连接状态、配对对象错误或更换模块后未重新配对；运行环境：金属屏蔽、距离过远或同频干扰；数据/软件：已保存的目标设备信息已经失效。</x:v>
      </x:c>
      <x:c r="H118" s="158" t="str">
        <x:v>检查无线模块和滑环链路的供电、连接及信号条件。</x:v>
      </x:c>
      <x:c r="I118" s="158" t="str">
        <x:v>使用中</x:v>
      </x:c>
    </x:row>
    <x:row r="119" ht="57" customHeight="1">
      <x:c r="A119" s="159"/>
      <x:c r="B119" s="159"/>
      <x:c r="C119" s="158" t="n">
        <x:v>6</x:v>
      </x:c>
      <x:c r="D119" s="158" t="str">
        <x:v>20-6</x:v>
      </x:c>
      <x:c r="E119" s="158" t="str">
        <x:v>无线响应格式异常</x:v>
      </x:c>
      <x:c r="F119" s="158" t="str">
        <x:v>无线模块有答复，但工作模式、连接状态、目标设备、信号强度或扫描结果不完整或不符合预期，设备无法确认链路状态。</x:v>
      </x:c>
      <x:c r="G119" s="158" t="str">
        <x:v>硬件：无线链路受干扰或接触不良，答复被截断；设置/操作：模块型号、主从模式或通信设置不匹配，更换模块后未同步设置；运行环境：弱信号、同频干扰或电源波动；数据/软件：模块返回了不完整、过期或当前设备无法识别的信息。</x:v>
      </x:c>
      <x:c r="H119" s="158" t="str">
        <x:v>检查无线模块供电和连接，重新执行查询或配对；记录模块应答内容和发生步骤。</x:v>
      </x:c>
      <x:c r="I119" s="158" t="str">
        <x:v>使用中</x:v>
      </x:c>
    </x:row>
    <x:row r="120" ht="57" customHeight="1">
      <x:c r="A120" s="159"/>
      <x:c r="B120" s="159"/>
      <x:c r="C120" s="158" t="n">
        <x:v>7</x:v>
      </x:c>
      <x:c r="D120" s="158" t="str">
        <x:v>20-7</x:v>
      </x:c>
      <x:c r="E120" s="158" t="str">
        <x:v>主控单元通信超时</x:v>
      </x:c>
      <x:c r="F120" s="158" t="str">
        <x:v>显示单元连续多次没有收到主控单元的完整有效答复，设备状态、测量结果和参数无法同步，屏幕按通信中断处理。</x:v>
      </x:c>
      <x:c r="G120" s="158" t="str">
        <x:v>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v>
      </x:c>
      <x:c r="H120" s="158" t="str">
        <x:v>检查主控单元与显示单元的供电和内部通信连接；确认两端程序配套，重新上电后观察通信是否恢复。</x:v>
      </x:c>
      <x:c r="I120" s="158" t="str">
        <x:v>使用中</x:v>
      </x:c>
    </x:row>
    <x:row r="121" ht="57" customHeight="1">
      <x:c r="A121" s="159"/>
      <x:c r="B121" s="159"/>
      <x:c r="C121" s="158" t="n">
        <x:v>8</x:v>
      </x:c>
      <x:c r="D121" s="158" t="str">
        <x:v>20-8</x:v>
      </x:c>
      <x:c r="E121" s="158" t="str">
        <x:v>无线扫描无设备</x:v>
      </x:c>
      <x:c r="F121" s="158" t="str">
        <x:v>无线主机完成扫描，但没有发现任何可连接设备。当前无法进入按信号或名称选择目标的步骤。</x:v>
      </x:c>
      <x:c r="G121" s="158" t="str">
        <x:v>硬件/机构：无线从机、传感器或天线无供电或损坏，主机天线或模块异常；设置/操作：从机未进入可发现状态、距离过远、扫描对象尚未上电；运行环境：金属罐体屏蔽、同频干扰或障碍物使所有设备都无法被发现</x:v>
      </x:c>
      <x:c r="H121" s="158" t="str">
        <x:v>确认目标从机已上电并处于可连接状态，缩短距离并检查天线和屏蔽条件后重新扫描。</x:v>
      </x:c>
      <x:c r="I121" s="158" t="str">
        <x:v>使用中</x:v>
      </x:c>
    </x:row>
    <x:row r="122" ht="57" customHeight="1">
      <x:c r="A122" s="159"/>
      <x:c r="B122" s="159"/>
      <x:c r="C122" s="158" t="n">
        <x:v>9</x:v>
      </x:c>
      <x:c r="D122" s="158" t="str">
        <x:v>20-9</x:v>
      </x:c>
      <x:c r="E122" s="158" t="str">
        <x:v>无线名称重复</x:v>
      </x:c>
      <x:c r="F122" s="158" t="str">
        <x:v>扫描结果中发现两个或更多设备使用同一个目标名称，设备无法确定应该连接哪一个，因此取消配对。</x:v>
      </x:c>
      <x:c r="G122" s="158" t="str">
        <x:v>硬件/机构：现场同时存在多台已上电的同型号无线设备；设置/操作：多个从机设置了相同名称，更换模块后沿用了旧名称；运行环境：附近其他设备进入扫描范围；数据/软件：保存和配置名称时没有保证现场唯一</x:v>
      </x:c>
      <x:c r="H122" s="158" t="str">
        <x:v>关闭无关设备或把各从机改为唯一名称，核对目标设备标识后重新扫描配对。</x:v>
      </x:c>
      <x:c r="I122" s="158" t="str">
        <x:v>使用中</x:v>
      </x:c>
    </x:row>
    <x:row r="123" ht="57" customHeight="1">
      <x:c r="A123" s="159"/>
      <x:c r="B123" s="159"/>
      <x:c r="C123" s="158" t="n">
        <x:v>10</x:v>
      </x:c>
      <x:c r="D123" s="158" t="str">
        <x:v>20-10</x:v>
      </x:c>
      <x:c r="E123" s="158" t="str">
        <x:v>无线名称无效</x:v>
      </x:c>
      <x:c r="F123" s="158" t="str">
        <x:v>输入或保存的无线设备名称为空、过长或含有当前模块不能接受的格式，设备不开始按名称配对。</x:v>
      </x:c>
      <x:c r="G123" s="158" t="str">
        <x:v>设置/操作：未输入名称、名称长度超限、包含不支持字符或复制了多余空格；数据/软件：上位设置与模块允许的名称格式不一致，保存内容不完整</x:v>
      </x:c>
      <x:c r="H123" s="158" t="str">
        <x:v>按设备菜单重新输入简短、唯一且格式正确的名称，保存后再执行配对。</x:v>
      </x:c>
      <x:c r="I123" s="158" t="str">
        <x:v>使用中</x:v>
      </x:c>
    </x:row>
    <x:row r="124" ht="57" customHeight="1">
      <x:c r="A124" s="159"/>
      <x:c r="B124" s="159"/>
      <x:c r="C124" s="158" t="n">
        <x:v>11</x:v>
      </x:c>
      <x:c r="D124" s="158" t="str">
        <x:v>20-11</x:v>
      </x:c>
      <x:c r="E124" s="158" t="str">
        <x:v>无线模块非主机模式</x:v>
      </x:c>
      <x:c r="F124" s="158" t="str">
        <x:v>准备扫描或配对时发现本机无线模块没有工作在主机模式，无法主动搜索和连接从机。</x:v>
      </x:c>
      <x:c r="G124" s="158" t="str">
        <x:v>硬件/机构：无线模块供电或状态保存异常，模块复位后恢复了错误模式；设置/操作：主从模块装反、更换模块后未重新设置，误把本机配置为从机；数据/软件：保存的模式与模块当前实际模式不一致</x:v>
      </x:c>
      <x:c r="H124" s="158" t="str">
        <x:v>核对主从模块安装位置，把本机模块设置并保存为主机模式；重新上电确认模式保持后再配对。</x:v>
      </x:c>
      <x:c r="I124" s="158" t="str">
        <x:v>使用中</x:v>
      </x:c>
    </x:row>
    <x:row r="125" ht="57" customHeight="1">
      <x:c r="A125" s="159"/>
      <x:c r="B125" s="159"/>
      <x:c r="C125" s="158" t="n">
        <x:v>12</x:v>
      </x:c>
      <x:c r="D125" s="158" t="str">
        <x:v>20-12</x:v>
      </x:c>
      <x:c r="E125" s="158" t="str">
        <x:v>无线名称未找到</x:v>
      </x:c>
      <x:c r="F125" s="158" t="str">
        <x:v>无线扫描已经发现一个或多个候选设备，但其中没有任何设备的名称与指定目标完全一致。</x:v>
      </x:c>
      <x:c r="G125" s="158" t="str">
        <x:v>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v>
      </x:c>
      <x:c r="H125" s="158" t="str">
        <x:v>核对目标从机实际名称和当前保存名称，确认目标已上电且在范围内；修正名称后重新扫描。</x:v>
      </x:c>
      <x:c r="I125" s="158" t="str">
        <x:v>使用中</x:v>
      </x:c>
    </x:row>
    <x:row r="126" ht="57" customHeight="1">
      <x:c r="A126" s="159" t="n">
        <x:v>21</x:v>
      </x:c>
      <x:c r="B126" s="159" t="str">
        <x:v>扭力检测</x:v>
      </x:c>
      <x:c r="C126" s="158" t="n">
        <x:v>1</x:v>
      </x:c>
      <x:c r="D126" s="158" t="str">
        <x:v>21-1</x:v>
      </x:c>
      <x:c r="E126" s="158" t="str">
        <x:v>扭力超过上限</x:v>
      </x:c>
      <x:c r="F126" s="158" t="str">
        <x:v>满载标定时扭力值高于允许上限，说明当前载荷、安装或传感器零点不符合标定要求，满载标定无效。</x:v>
      </x:c>
      <x:c r="G126" s="158" t="str">
        <x:v>硬件/机构：浮子或配重过重、尺带或钢丝预紧过大、导向机构卡阻、扭力传感器安装受力或损坏；设置/操作：满载标定物不正确、零点未校准、量程或上限设置错误；运行环境：振动或外力碰撞使读数偏高。</x:v>
      </x:c>
      <x:c r="H126" s="158" t="str">
        <x:v>停止运动，检查浮子、钢丝、导向机构和称重部件。</x:v>
      </x:c>
      <x:c r="I126" s="158" t="str">
        <x:v>使用中</x:v>
      </x:c>
    </x:row>
    <x:row r="127" ht="57" customHeight="1">
      <x:c r="A127" s="159"/>
      <x:c r="B127" s="159"/>
      <x:c r="C127" s="158" t="n">
        <x:v>2</x:v>
      </x:c>
      <x:c r="D127" s="158" t="str">
        <x:v>21-2</x:v>
      </x:c>
      <x:c r="E127" s="158" t="str">
        <x:v>扭力低于下限</x:v>
      </x:c>
      <x:c r="F127" s="158" t="str">
        <x:v>满载标定时扭力值低于允许下限，说明加载不足、传感器未正确受力或信号未正常传递，满载标定无效。</x:v>
      </x:c>
      <x:c r="G127" s="158" t="str">
        <x:v>硬件/机构：浮子或配重缺失、钢丝松弛、载荷仍被支撑、传感器未受力或损坏；设置/操作：标定载荷不足、未完全悬空、在液体中受浮力影响，零点或下限设置错误；运行环境：振动使读数不稳定。</x:v>
      </x:c>
      <x:c r="H127" s="158" t="str">
        <x:v>停止运动，检查浮子、钢丝、导向机构和称重部件。</x:v>
      </x:c>
      <x:c r="I127" s="158" t="str">
        <x:v>使用中</x:v>
      </x:c>
    </x:row>
    <x:row r="128" ht="57" customHeight="1">
      <x:c r="A128" s="159"/>
      <x:c r="B128" s="159"/>
      <x:c r="C128" s="158" t="n">
        <x:v>3</x:v>
      </x:c>
      <x:c r="D128" s="158" t="str">
        <x:v>21-3</x:v>
      </x:c>
      <x:c r="E128" s="158" t="str">
        <x:v>扭力检测到碰撞</x:v>
      </x:c>
      <x:c r="F128" s="158" t="str">
        <x:v>运动中扭力相对稳定基准突然升高或降低并超过保护值，设备判断浮子、钢丝或导向机构可能碰撞、卡阻或失去受力，立即停止运动。</x:v>
      </x:c>
      <x:c r="G128" s="158" t="str">
        <x:v>硬件/机构：浮子、尺带或钢丝碰到罐壁或附件，导向轮卡住，钢丝松脱或断裂；设置/操作：目标位置错误、速度过快、碰撞保护值设置过低或基准未稳定；运行环境：液面冲击、罐内异物、沉积物或黏稠介质造成受力突变。</x:v>
      </x:c>
      <x:c r="H128" s="158" t="str">
        <x:v>停止运动，检查浮子、钢丝、导向机构和称重部件。</x:v>
      </x:c>
      <x:c r="I128" s="158" t="str">
        <x:v>使用中</x:v>
      </x:c>
    </x:row>
    <x:row r="129" ht="57" customHeight="1">
      <x:c r="A129" s="159"/>
      <x:c r="B129" s="159"/>
      <x:c r="C129" s="158" t="n">
        <x:v>4</x:v>
      </x:c>
      <x:c r="D129" s="158" t="str">
        <x:v>21-4</x:v>
      </x:c>
      <x:c r="E129" s="158" t="str">
        <x:v>扭力数据漂移异常</x:v>
      </x:c>
      <x:c r="F129" s="158" t="str">
        <x:v>空载标定时扭力偏离零点超过允许范围，当前零点不稳定，后续碰撞和罐底判断可能失准。</x:v>
      </x:c>
      <x:c r="G129" s="158" t="str">
        <x:v>硬件/机构：扭力传感器零点漂移、安装松动、钢丝预紧或外力残留，传感器损坏；设置/操作：未卸载、未静止就做空载标定，零点或量程参数不正确；运行环境：温度变化、振动或机械应力使零点偏移。</x:v>
      </x:c>
      <x:c r="H129" s="158" t="str">
        <x:v>停止运动，检查浮子、钢丝、导向机构和称重部件。</x:v>
      </x:c>
      <x:c r="I129" s="158" t="str">
        <x:v>使用中</x:v>
      </x:c>
    </x:row>
    <x:row r="130" ht="57" customHeight="1">
      <x:c r="A130" s="159"/>
      <x:c r="B130" s="159"/>
      <x:c r="C130" s="158" t="n">
        <x:v>5</x:v>
      </x:c>
      <x:c r="D130" s="158" t="str">
        <x:v>21-5</x:v>
      </x:c>
      <x:c r="E130" s="158" t="str">
        <x:v>扭力传感器饱和</x:v>
      </x:c>
      <x:c r="F130" s="158" t="str">
        <x:v>该编号为预留项，当前设备不会主动报出；用于扭力传感器输出达到量程极限、已经无法区分载荷变化的情况。</x:v>
      </x:c>
      <x:c r="G130" s="158" t="str">
        <x:v>预留项可能原因——硬件/机构：载荷严重超量程、冲击碰撞、传感器或放大部件损坏、信号线短路；设置/操作：选择了错误量程、增益或零点，长期超载运行；运行环境：强电干扰或浪涌使信号达到极限。</x:v>
      </x:c>
      <x:c r="H130" s="158" t="str">
        <x:v>停止运动，检查浮子、钢丝、导向机构和称重部件。</x:v>
      </x:c>
      <x:c r="I130" s="158" t="str">
        <x:v>保留</x:v>
      </x:c>
    </x:row>
    <x:row r="131" ht="57" customHeight="1">
      <x:c r="A131" s="159"/>
      <x:c r="B131" s="159"/>
      <x:c r="C131" s="158" t="n">
        <x:v>6</x:v>
      </x:c>
      <x:c r="D131" s="158" t="str">
        <x:v>21-6</x:v>
      </x:c>
      <x:c r="E131" s="158" t="str">
        <x:v>扭力通信无响应</x:v>
      </x:c>
      <x:c r="F131" s="158" t="str">
        <x:v>设备连续一秒未收到新的有效扭力数据，无法继续进行载荷、碰撞或罐底判断，相关运动被停止。</x:v>
      </x:c>
      <x:c r="G131" s="158" t="str">
        <x:v>硬件：扭力模块无供电、通信线或接插件松动、传感器或采集模块损坏；设置/操作：检修后未恢复连接、更换部件后设置不匹配；运行环境：振动、潮湿、腐蚀或强干扰造成断续通信；数据/软件：模块正在重启或通信未从前一故障中恢复。</x:v>
      </x:c>
      <x:c r="H131" s="158" t="str">
        <x:v>停止运动，检查浮子、钢丝、导向机构和称重部件。</x:v>
      </x:c>
      <x:c r="I131" s="158" t="str">
        <x:v>使用中</x:v>
      </x:c>
    </x:row>
    <x:row r="132" ht="57" customHeight="1">
      <x:c r="A132" s="159" t="n">
        <x:v>22</x:v>
      </x:c>
      <x:c r="B132" s="159" t="str">
        <x:v>系统与软件</x:v>
      </x:c>
      <x:c r="C132" s="158" t="n">
        <x:v>4</x:v>
      </x:c>
      <x:c r="D132" s="158" t="str">
        <x:v>22-4</x:v>
      </x:c>
      <x:c r="E132" s="158" t="str">
        <x:v>内部数据容量不足</x:v>
      </x:c>
      <x:c r="F132" s="158" t="str">
        <x:v>设备准备保存、接收或整理本次数据时，发现可用空间不足以容纳完整内容，为防止数据被截断或覆盖而中止操作。</x:v>
      </x:c>
      <x:c r="G132" s="158" t="str">
        <x:v>硬件/机构：存储器异常使可用空间无法正确建立；设置/操作：请求的测点、数据长度或记录数量超过当前功能上限；数据/软件：内部数据区大小与本次任务不匹配、数据累积未释放或存储分区容量不足</x:v>
      </x:c>
      <x:c r="H132" s="158" t="str">
        <x:v>减少单次数据量或测点数量并重新操作；记录发生功能和参数，重复出现时交由技术人员检查存储和程序版本。</x:v>
      </x:c>
      <x:c r="I132" s="158" t="str">
        <x:v>使用中</x:v>
      </x:c>
    </x:row>
    <x:row r="133" ht="57" customHeight="1">
      <x:c r="A133" s="159"/>
      <x:c r="B133" s="159"/>
      <x:c r="C133" s="158" t="n">
        <x:v>5</x:v>
      </x:c>
      <x:c r="D133" s="158" t="str">
        <x:v>22-5</x:v>
      </x:c>
      <x:c r="E133" s="158" t="str">
        <x:v>内部执行条件异常</x:v>
      </x:c>
      <x:c r="F133" s="158" t="str">
        <x:v>设备内部准备执行某项动作时发现必要对象、方向、数量或前置状态不完整，继续运行可能产生错误动作，因此中止。</x:v>
      </x:c>
      <x:c r="G133" s="158" t="str">
        <x:v>硬件/机构：部件通信失败导致所需状态没有返回；设置/操作：上一动作未结束就启动新动作、连续快速切换命令或前置步骤未完成；数据/软件：内部参数为空、状态组合不允许、数据对象未建立或调用顺序异常</x:v>
      </x:c>
      <x:c r="H133" s="158" t="str">
        <x:v>停止重复操作并重新上电复核；记录触发功能、前一步状态和故障码，重复出现时交由技术人员分析日志。</x:v>
      </x:c>
      <x:c r="I133" s="158" t="str">
        <x:v>使用中</x:v>
      </x:c>
    </x:row>
    <x:row r="134" ht="57" customHeight="1">
      <x:c r="A134" s="159"/>
      <x:c r="B134" s="159"/>
      <x:c r="C134" s="158" t="n">
        <x:v>6</x:v>
      </x:c>
      <x:c r="D134" s="158" t="str">
        <x:v>22-6</x:v>
      </x:c>
      <x:c r="E134" s="158" t="str">
        <x:v>内部计算结果异常</x:v>
      </x:c>
      <x:c r="F134" s="158" t="str">
        <x:v>设备根据当前位置、距离、比例或测量数据计算控制结果时，得到超出可表示范围或无法采用的结果，当前动作被取消。</x:v>
      </x:c>
      <x:c r="G134" s="158" t="str">
        <x:v>硬件/机构：位置或传感器异常返回极端数据，导致计算失去有效基础；设置/操作：输入值、单位或相关参数组合不合理，标定值与实际设备不匹配；数据/软件：中间数据无效、数值过大或过小、换算结果超出允许范围</x:v>
      </x:c>
      <x:c r="H134" s="158" t="str">
        <x:v>核对输入参数、单位、位置和标定值，重新建立有效数据后再操作；记录触发数值供技术人员复核。</x:v>
      </x:c>
      <x:c r="I134" s="158" t="str">
        <x:v>使用中</x:v>
      </x:c>
    </x:row>
  </x:sheetData>
  <x:mergeCells>
    <x:mergeCell ref="A2:I2"/>
    <x:mergeCell ref="A3:I3"/>
    <x:mergeCell ref="A5:A19"/>
    <x:mergeCell ref="B5:B19"/>
    <x:mergeCell ref="A20:A31"/>
    <x:mergeCell ref="B20:B31"/>
    <x:mergeCell ref="A32:A69"/>
    <x:mergeCell ref="B32:B69"/>
    <x:mergeCell ref="A70:A75"/>
    <x:mergeCell ref="B70:B75"/>
    <x:mergeCell ref="A76:A93"/>
    <x:mergeCell ref="B76:B93"/>
    <x:mergeCell ref="A94:A103"/>
    <x:mergeCell ref="B94:B103"/>
    <x:mergeCell ref="A104:A113"/>
    <x:mergeCell ref="B104:B113"/>
    <x:mergeCell ref="A114:A125"/>
    <x:mergeCell ref="B114:B125"/>
    <x:mergeCell ref="A126:A131"/>
    <x:mergeCell ref="B126:B131"/>
    <x:mergeCell ref="A132:A134"/>
    <x:mergeCell ref="B132:B134"/>
    <x:mergeCell ref="A1:I1"/>
  </x:mergeCells>
  <x:conditionalFormatting sqref="I5:I76">
    <x:cfRule type="containsText" dxfId="0" priority="1" operator="between" text="使用中">
      <x:formula>NOT(ISERROR(SEARCH("使用中",I5)))</x:formula>
    </x:cfRule>
    <x:cfRule type="containsText" dxfId="1" priority="2" operator="between" text="保留">
      <x:formula>NOT(ISERROR(SEARCH("保留",I5)))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1.883333206176758" customWidth="1"/>
    <x:col min="2" max="2" width="18.133333206176758" customWidth="1"/>
    <x:col min="3" max="3" width="21.883333206176758" customWidth="1"/>
    <x:col min="4" max="4" width="25.633333206176758" customWidth="1"/>
    <x:col min="5" max="5" width="41.25" customWidth="1"/>
    <x:col min="6" max="6" width="10.633333206176758" customWidth="1"/>
    <x:col min="7" max="7" width="19.383333206176758" customWidth="1"/>
    <x:col min="8" max="8" width="10.633333206176758" customWidth="1"/>
  </x:cols>
  <x:sheetData>
    <x:row r="1" ht="34" customHeight="1">
      <x:c r="A1" s="34" t="s">
        <x:v>0</x:v>
      </x:c>
      <x:c r="B1" s="34"/>
      <x:c r="C1" s="34"/>
      <x:c r="D1" s="34"/>
      <x:c r="E1" s="34"/>
      <x:c r="F1" s="34"/>
      <x:c r="G1" s="34"/>
      <x:c r="H1" s="34"/>
    </x:row>
    <x:row r="2" ht="28" customHeight="1">
      <x:c r="A2" s="35" t="s">
        <x:v>1</x:v>
      </x:c>
      <x:c r="B2" s="35"/>
      <x:c r="C2" s="35"/>
      <x:c r="D2" s="35"/>
      <x:c r="E2" s="35"/>
      <x:c r="F2" s="35"/>
      <x:c r="G2" s="35"/>
      <x:c r="H2" s="35"/>
    </x:row>
    <x:row r="3">
      <x:c r="A3" s="3"/>
      <x:c r="B3" s="3"/>
      <x:c r="C3" s="3"/>
      <x:c r="D3" s="3"/>
      <x:c r="E3" s="3"/>
      <x:c r="F3" s="3"/>
      <x:c r="G3" s="3"/>
      <x:c r="H3" s="3"/>
    </x:row>
    <x:row r="4" ht="16.5">
      <x:c r="A4" s="36" t="s">
        <x:v>2</x:v>
      </x:c>
      <x:c r="B4" s="36" t="s">
        <x:v>3</x:v>
      </x:c>
      <x:c r="C4" s="36" t="s">
        <x:v>4</x:v>
      </x:c>
      <x:c r="D4" s="36" t="s">
        <x:v>5</x:v>
      </x:c>
      <x:c r="E4" s="36" t="s">
        <x:v>6</x:v>
      </x:c>
      <x:c r="F4" s="36" t="s">
        <x:v>7</x:v>
      </x:c>
      <x:c r="G4" s="36" t="s">
        <x:v>8</x:v>
      </x:c>
      <x:c r="H4" s="36" t="s">
        <x:v>9</x:v>
      </x:c>
    </x:row>
    <x:row r="5" ht="44" customHeight="1">
      <x:c r="A5" s="37" t="s">
        <x:v>10</x:v>
      </x:c>
      <x:c r="B5" s="38" t="s">
        <x:v>11</x:v>
      </x:c>
      <x:c r="C5" s="42" t="s">
        <x:v>12</x:v>
      </x:c>
      <x:c r="D5" s="39" t="s">
        <x:v>13</x:v>
      </x:c>
      <x:c r="E5" s="39" t="s">
        <x:v>14</x:v>
      </x:c>
      <x:c r="F5" s="40" t="s">
        <x:v>12</x:v>
      </x:c>
      <x:c r="G5" s="40" t="s">
        <x:v>15</x:v>
      </x:c>
      <x:c r="H5" s="40" t="s">
        <x:v>16</x:v>
      </x:c>
    </x:row>
    <x:row r="6" ht="44" customHeight="1">
      <x:c r="A6" s="37" t="s">
        <x:v>10</x:v>
      </x:c>
      <x:c r="B6" s="38" t="s">
        <x:v>11</x:v>
      </x:c>
      <x:c r="C6" s="42" t="s">
        <x:v>12</x:v>
      </x:c>
      <x:c r="D6" s="39" t="s">
        <x:v>17</x:v>
      </x:c>
      <x:c r="E6" s="39" t="s">
        <x:v>18</x:v>
      </x:c>
      <x:c r="F6" s="40" t="s">
        <x:v>12</x:v>
      </x:c>
      <x:c r="G6" s="40" t="s">
        <x:v>19</x:v>
      </x:c>
      <x:c r="H6" s="40" t="s">
        <x:v>16</x:v>
      </x:c>
    </x:row>
    <x:row r="7" ht="44" customHeight="1">
      <x:c r="A7" s="37" t="s">
        <x:v>10</x:v>
      </x:c>
      <x:c r="B7" s="38" t="s">
        <x:v>11</x:v>
      </x:c>
      <x:c r="C7" s="42" t="s">
        <x:v>12</x:v>
      </x:c>
      <x:c r="D7" s="39" t="s">
        <x:v>20</x:v>
      </x:c>
      <x:c r="E7" s="39" t="s">
        <x:v>21</x:v>
      </x:c>
      <x:c r="F7" s="40" t="s">
        <x:v>12</x:v>
      </x:c>
      <x:c r="G7" s="40" t="s">
        <x:v>19</x:v>
      </x:c>
      <x:c r="H7" s="40" t="s">
        <x:v>16</x:v>
      </x:c>
    </x:row>
    <x:row r="8" ht="44" customHeight="1">
      <x:c r="A8" s="37" t="s">
        <x:v>10</x:v>
      </x:c>
      <x:c r="B8" s="38" t="s">
        <x:v>11</x:v>
      </x:c>
      <x:c r="C8" s="42" t="s">
        <x:v>12</x:v>
      </x:c>
      <x:c r="D8" s="39" t="s">
        <x:v>22</x:v>
      </x:c>
      <x:c r="E8" s="39" t="s">
        <x:v>23</x:v>
      </x:c>
      <x:c r="F8" s="40" t="s">
        <x:v>24</x:v>
      </x:c>
      <x:c r="G8" s="40" t="s">
        <x:v>25</x:v>
      </x:c>
      <x:c r="H8" s="40" t="s">
        <x:v>16</x:v>
      </x:c>
    </x:row>
    <x:row r="9" ht="44" customHeight="1">
      <x:c r="A9" s="37" t="s">
        <x:v>10</x:v>
      </x:c>
      <x:c r="B9" s="38" t="s">
        <x:v>26</x:v>
      </x:c>
      <x:c r="C9" s="42" t="s">
        <x:v>12</x:v>
      </x:c>
      <x:c r="D9" s="39" t="s">
        <x:v>27</x:v>
      </x:c>
      <x:c r="E9" s="39" t="s">
        <x:v>28</x:v>
      </x:c>
      <x:c r="F9" s="40" t="s">
        <x:v>29</x:v>
      </x:c>
      <x:c r="G9" s="40" t="s">
        <x:v>30</x:v>
      </x:c>
      <x:c r="H9" s="40" t="s">
        <x:v>16</x:v>
      </x:c>
    </x:row>
    <x:row r="10" ht="44" customHeight="1">
      <x:c r="A10" s="37" t="s">
        <x:v>10</x:v>
      </x:c>
      <x:c r="B10" s="38" t="s">
        <x:v>26</x:v>
      </x:c>
      <x:c r="C10" s="42" t="s">
        <x:v>12</x:v>
      </x:c>
      <x:c r="D10" s="39" t="s">
        <x:v>31</x:v>
      </x:c>
      <x:c r="E10" s="39" t="s">
        <x:v>32</x:v>
      </x:c>
      <x:c r="F10" s="40" t="s">
        <x:v>33</x:v>
      </x:c>
      <x:c r="G10" s="40" t="s">
        <x:v>15</x:v>
      </x:c>
      <x:c r="H10" s="40" t="s">
        <x:v>16</x:v>
      </x:c>
    </x:row>
    <x:row r="11" ht="44" customHeight="1">
      <x:c r="A11" s="37" t="s">
        <x:v>10</x:v>
      </x:c>
      <x:c r="B11" s="38" t="s">
        <x:v>26</x:v>
      </x:c>
      <x:c r="C11" s="42" t="s">
        <x:v>12</x:v>
      </x:c>
      <x:c r="D11" s="39" t="s">
        <x:v>34</x:v>
      </x:c>
      <x:c r="E11" s="39" t="s">
        <x:v>35</x:v>
      </x:c>
      <x:c r="F11" s="40" t="s">
        <x:v>36</x:v>
      </x:c>
      <x:c r="G11" s="40" t="s">
        <x:v>15</x:v>
      </x:c>
      <x:c r="H11" s="40" t="s">
        <x:v>16</x:v>
      </x:c>
    </x:row>
    <x:row r="12" ht="44" customHeight="1">
      <x:c r="A12" s="37" t="s">
        <x:v>10</x:v>
      </x:c>
      <x:c r="B12" s="38" t="s">
        <x:v>26</x:v>
      </x:c>
      <x:c r="C12" s="42" t="s">
        <x:v>12</x:v>
      </x:c>
      <x:c r="D12" s="39" t="s">
        <x:v>37</x:v>
      </x:c>
      <x:c r="E12" s="39" t="s">
        <x:v>38</x:v>
      </x:c>
      <x:c r="F12" s="40" t="s">
        <x:v>33</x:v>
      </x:c>
      <x:c r="G12" s="40" t="s">
        <x:v>15</x:v>
      </x:c>
      <x:c r="H12" s="40" t="s">
        <x:v>16</x:v>
      </x:c>
    </x:row>
    <x:row r="13" ht="44" customHeight="1">
      <x:c r="A13" s="37" t="s">
        <x:v>10</x:v>
      </x:c>
      <x:c r="B13" s="38" t="s">
        <x:v>26</x:v>
      </x:c>
      <x:c r="C13" s="42" t="s">
        <x:v>12</x:v>
      </x:c>
      <x:c r="D13" s="39" t="s">
        <x:v>39</x:v>
      </x:c>
      <x:c r="E13" s="39" t="s">
        <x:v>40</x:v>
      </x:c>
      <x:c r="F13" s="40" t="s">
        <x:v>33</x:v>
      </x:c>
      <x:c r="G13" s="40" t="s">
        <x:v>15</x:v>
      </x:c>
      <x:c r="H13" s="40" t="s">
        <x:v>16</x:v>
      </x:c>
    </x:row>
    <x:row r="14" ht="44" customHeight="1">
      <x:c r="A14" s="37" t="s">
        <x:v>10</x:v>
      </x:c>
      <x:c r="B14" s="38" t="s">
        <x:v>26</x:v>
      </x:c>
      <x:c r="C14" s="42" t="s">
        <x:v>12</x:v>
      </x:c>
      <x:c r="D14" s="39" t="s">
        <x:v>41</x:v>
      </x:c>
      <x:c r="E14" s="39" t="s">
        <x:v>42</x:v>
      </x:c>
      <x:c r="F14" s="40" t="s">
        <x:v>12</x:v>
      </x:c>
      <x:c r="G14" s="40" t="s">
        <x:v>19</x:v>
      </x:c>
      <x:c r="H14" s="40" t="s">
        <x:v>16</x:v>
      </x:c>
    </x:row>
    <x:row r="15" ht="44" customHeight="1">
      <x:c r="A15" s="37" t="s">
        <x:v>10</x:v>
      </x:c>
      <x:c r="B15" s="38" t="s">
        <x:v>26</x:v>
      </x:c>
      <x:c r="C15" s="42" t="s">
        <x:v>12</x:v>
      </x:c>
      <x:c r="D15" s="39" t="s">
        <x:v>43</x:v>
      </x:c>
      <x:c r="E15" s="39" t="s">
        <x:v>44</x:v>
      </x:c>
      <x:c r="F15" s="40" t="s">
        <x:v>12</x:v>
      </x:c>
      <x:c r="G15" s="40" t="s">
        <x:v>45</x:v>
      </x:c>
      <x:c r="H15" s="40" t="s">
        <x:v>16</x:v>
      </x:c>
    </x:row>
    <x:row r="16" ht="44" customHeight="1">
      <x:c r="A16" s="37" t="s">
        <x:v>10</x:v>
      </x:c>
      <x:c r="B16" s="38" t="s">
        <x:v>26</x:v>
      </x:c>
      <x:c r="C16" s="42" t="s">
        <x:v>12</x:v>
      </x:c>
      <x:c r="D16" s="39" t="s">
        <x:v>46</x:v>
      </x:c>
      <x:c r="E16" s="39" t="s">
        <x:v>47</x:v>
      </x:c>
      <x:c r="F16" s="40" t="s">
        <x:v>33</x:v>
      </x:c>
      <x:c r="G16" s="40" t="s">
        <x:v>15</x:v>
      </x:c>
      <x:c r="H16" s="40" t="s">
        <x:v>16</x:v>
      </x:c>
    </x:row>
    <x:row r="17" ht="44" customHeight="1">
      <x:c r="A17" s="37" t="s">
        <x:v>10</x:v>
      </x:c>
      <x:c r="B17" s="38" t="s">
        <x:v>48</x:v>
      </x:c>
      <x:c r="C17" s="42" t="s">
        <x:v>12</x:v>
      </x:c>
      <x:c r="D17" s="39" t="s">
        <x:v>49</x:v>
      </x:c>
      <x:c r="E17" s="39" t="s">
        <x:v>50</x:v>
      </x:c>
      <x:c r="F17" s="40" t="s">
        <x:v>12</x:v>
      </x:c>
      <x:c r="G17" s="40" t="s">
        <x:v>15</x:v>
      </x:c>
      <x:c r="H17" s="40" t="s">
        <x:v>16</x:v>
      </x:c>
    </x:row>
    <x:row r="18" ht="44" customHeight="1">
      <x:c r="A18" s="37" t="s">
        <x:v>10</x:v>
      </x:c>
      <x:c r="B18" s="38" t="s">
        <x:v>48</x:v>
      </x:c>
      <x:c r="C18" s="42" t="s">
        <x:v>12</x:v>
      </x:c>
      <x:c r="D18" s="39" t="s">
        <x:v>51</x:v>
      </x:c>
      <x:c r="E18" s="39" t="s">
        <x:v>52</x:v>
      </x:c>
      <x:c r="F18" s="40" t="s">
        <x:v>12</x:v>
      </x:c>
      <x:c r="G18" s="40" t="s">
        <x:v>15</x:v>
      </x:c>
      <x:c r="H18" s="40" t="s">
        <x:v>16</x:v>
      </x:c>
    </x:row>
    <x:row r="19" ht="44" customHeight="1">
      <x:c r="A19" s="37" t="s">
        <x:v>10</x:v>
      </x:c>
      <x:c r="B19" s="38" t="s">
        <x:v>48</x:v>
      </x:c>
      <x:c r="C19" s="42" t="s">
        <x:v>12</x:v>
      </x:c>
      <x:c r="D19" s="39" t="s">
        <x:v>53</x:v>
      </x:c>
      <x:c r="E19" s="39" t="s">
        <x:v>54</x:v>
      </x:c>
      <x:c r="F19" s="40" t="s">
        <x:v>12</x:v>
      </x:c>
      <x:c r="G19" s="40" t="s">
        <x:v>15</x:v>
      </x:c>
      <x:c r="H19" s="40" t="s">
        <x:v>16</x:v>
      </x:c>
    </x:row>
    <x:row r="20" ht="44" customHeight="1">
      <x:c r="A20" s="37" t="s">
        <x:v>10</x:v>
      </x:c>
      <x:c r="B20" s="38" t="s">
        <x:v>48</x:v>
      </x:c>
      <x:c r="C20" s="42" t="s">
        <x:v>12</x:v>
      </x:c>
      <x:c r="D20" s="39" t="s">
        <x:v>55</x:v>
      </x:c>
      <x:c r="E20" s="39" t="s">
        <x:v>56</x:v>
      </x:c>
      <x:c r="F20" s="40" t="s">
        <x:v>12</x:v>
      </x:c>
      <x:c r="G20" s="40" t="s">
        <x:v>15</x:v>
      </x:c>
      <x:c r="H20" s="40" t="s">
        <x:v>16</x:v>
      </x:c>
    </x:row>
    <x:row r="21" ht="44" customHeight="1">
      <x:c r="A21" s="37" t="s">
        <x:v>10</x:v>
      </x:c>
      <x:c r="B21" s="38" t="s">
        <x:v>48</x:v>
      </x:c>
      <x:c r="C21" s="42" t="s">
        <x:v>12</x:v>
      </x:c>
      <x:c r="D21" s="39" t="s">
        <x:v>57</x:v>
      </x:c>
      <x:c r="E21" s="39" t="s">
        <x:v>52</x:v>
      </x:c>
      <x:c r="F21" s="40" t="s">
        <x:v>12</x:v>
      </x:c>
      <x:c r="G21" s="40" t="s">
        <x:v>15</x:v>
      </x:c>
      <x:c r="H21" s="40" t="s">
        <x:v>16</x:v>
      </x:c>
    </x:row>
    <x:row r="22" ht="44" customHeight="1">
      <x:c r="A22" s="37" t="s">
        <x:v>10</x:v>
      </x:c>
      <x:c r="B22" s="38" t="s">
        <x:v>48</x:v>
      </x:c>
      <x:c r="C22" s="42" t="s">
        <x:v>12</x:v>
      </x:c>
      <x:c r="D22" s="39" t="s">
        <x:v>58</x:v>
      </x:c>
      <x:c r="E22" s="39" t="s">
        <x:v>54</x:v>
      </x:c>
      <x:c r="F22" s="40" t="s">
        <x:v>12</x:v>
      </x:c>
      <x:c r="G22" s="40" t="s">
        <x:v>15</x:v>
      </x:c>
      <x:c r="H22" s="40" t="s">
        <x:v>16</x:v>
      </x:c>
    </x:row>
    <x:row r="23" ht="44" customHeight="1">
      <x:c r="A23" s="37" t="s">
        <x:v>10</x:v>
      </x:c>
      <x:c r="B23" s="38" t="s">
        <x:v>48</x:v>
      </x:c>
      <x:c r="C23" s="42" t="s">
        <x:v>12</x:v>
      </x:c>
      <x:c r="D23" s="39" t="s">
        <x:v>59</x:v>
      </x:c>
      <x:c r="E23" s="39" t="s">
        <x:v>52</x:v>
      </x:c>
      <x:c r="F23" s="40" t="s">
        <x:v>60</x:v>
      </x:c>
      <x:c r="G23" s="40" t="s">
        <x:v>15</x:v>
      </x:c>
      <x:c r="H23" s="40" t="s">
        <x:v>16</x:v>
      </x:c>
    </x:row>
    <x:row r="24" ht="44" customHeight="1">
      <x:c r="A24" s="37" t="s">
        <x:v>10</x:v>
      </x:c>
      <x:c r="B24" s="38" t="s">
        <x:v>48</x:v>
      </x:c>
      <x:c r="C24" s="42" t="s">
        <x:v>12</x:v>
      </x:c>
      <x:c r="D24" s="39" t="s">
        <x:v>61</x:v>
      </x:c>
      <x:c r="E24" s="39" t="s">
        <x:v>54</x:v>
      </x:c>
      <x:c r="F24" s="40" t="s">
        <x:v>60</x:v>
      </x:c>
      <x:c r="G24" s="40" t="s">
        <x:v>15</x:v>
      </x:c>
      <x:c r="H24" s="40" t="s">
        <x:v>16</x:v>
      </x:c>
    </x:row>
    <x:row r="25" ht="44" customHeight="1">
      <x:c r="A25" s="37" t="s">
        <x:v>10</x:v>
      </x:c>
      <x:c r="B25" s="38" t="s">
        <x:v>62</x:v>
      </x:c>
      <x:c r="C25" s="42" t="s">
        <x:v>12</x:v>
      </x:c>
      <x:c r="D25" s="39" t="s">
        <x:v>63</x:v>
      </x:c>
      <x:c r="E25" s="39" t="s">
        <x:v>64</x:v>
      </x:c>
      <x:c r="F25" s="40" t="s">
        <x:v>60</x:v>
      </x:c>
      <x:c r="G25" s="40" t="s">
        <x:v>65</x:v>
      </x:c>
      <x:c r="H25" s="40" t="s">
        <x:v>16</x:v>
      </x:c>
    </x:row>
    <x:row r="26" ht="44" customHeight="1">
      <x:c r="A26" s="37" t="s">
        <x:v>10</x:v>
      </x:c>
      <x:c r="B26" s="38" t="s">
        <x:v>62</x:v>
      </x:c>
      <x:c r="C26" s="42" t="s">
        <x:v>12</x:v>
      </x:c>
      <x:c r="D26" s="39" t="s">
        <x:v>66</x:v>
      </x:c>
      <x:c r="E26" s="39" t="s">
        <x:v>67</x:v>
      </x:c>
      <x:c r="F26" s="40" t="s">
        <x:v>33</x:v>
      </x:c>
      <x:c r="G26" s="40" t="s">
        <x:v>15</x:v>
      </x:c>
      <x:c r="H26" s="40" t="s">
        <x:v>16</x:v>
      </x:c>
    </x:row>
    <x:row r="27" ht="44" customHeight="1">
      <x:c r="A27" s="37" t="s">
        <x:v>10</x:v>
      </x:c>
      <x:c r="B27" s="38" t="s">
        <x:v>62</x:v>
      </x:c>
      <x:c r="C27" s="42" t="s">
        <x:v>12</x:v>
      </x:c>
      <x:c r="D27" s="39" t="s">
        <x:v>68</x:v>
      </x:c>
      <x:c r="E27" s="39" t="s">
        <x:v>69</x:v>
      </x:c>
      <x:c r="F27" s="40" t="s">
        <x:v>33</x:v>
      </x:c>
      <x:c r="G27" s="40" t="s">
        <x:v>15</x:v>
      </x:c>
      <x:c r="H27" s="40" t="s">
        <x:v>16</x:v>
      </x:c>
    </x:row>
    <x:row r="28" ht="44" customHeight="1">
      <x:c r="A28" s="37" t="s">
        <x:v>10</x:v>
      </x:c>
      <x:c r="B28" s="38" t="s">
        <x:v>62</x:v>
      </x:c>
      <x:c r="C28" s="42" t="s">
        <x:v>12</x:v>
      </x:c>
      <x:c r="D28" s="39" t="s">
        <x:v>70</x:v>
      </x:c>
      <x:c r="E28" s="39" t="s">
        <x:v>71</x:v>
      </x:c>
      <x:c r="F28" s="40" t="s">
        <x:v>33</x:v>
      </x:c>
      <x:c r="G28" s="40" t="s">
        <x:v>15</x:v>
      </x:c>
      <x:c r="H28" s="40" t="s">
        <x:v>16</x:v>
      </x:c>
    </x:row>
    <x:row r="29" ht="44" customHeight="1">
      <x:c r="A29" s="37" t="s">
        <x:v>10</x:v>
      </x:c>
      <x:c r="B29" s="38" t="s">
        <x:v>72</x:v>
      </x:c>
      <x:c r="C29" s="42" t="s">
        <x:v>12</x:v>
      </x:c>
      <x:c r="D29" s="39" t="s">
        <x:v>73</x:v>
      </x:c>
      <x:c r="E29" s="39" t="s">
        <x:v>74</x:v>
      </x:c>
      <x:c r="F29" s="40" t="s">
        <x:v>12</x:v>
      </x:c>
      <x:c r="G29" s="40" t="s">
        <x:v>45</x:v>
      </x:c>
      <x:c r="H29" s="40" t="s">
        <x:v>16</x:v>
      </x:c>
    </x:row>
    <x:row r="30" ht="44" customHeight="1">
      <x:c r="A30" s="37" t="s">
        <x:v>10</x:v>
      </x:c>
      <x:c r="B30" s="38" t="s">
        <x:v>72</x:v>
      </x:c>
      <x:c r="C30" s="42" t="s">
        <x:v>12</x:v>
      </x:c>
      <x:c r="D30" s="39" t="s">
        <x:v>75</x:v>
      </x:c>
      <x:c r="E30" s="39" t="s">
        <x:v>71</x:v>
      </x:c>
      <x:c r="F30" s="40" t="s">
        <x:v>33</x:v>
      </x:c>
      <x:c r="G30" s="40" t="s">
        <x:v>15</x:v>
      </x:c>
      <x:c r="H30" s="40" t="s">
        <x:v>16</x:v>
      </x:c>
    </x:row>
    <x:row r="31" ht="44" customHeight="1">
      <x:c r="A31" s="37" t="s">
        <x:v>10</x:v>
      </x:c>
      <x:c r="B31" s="38" t="s">
        <x:v>72</x:v>
      </x:c>
      <x:c r="C31" s="42" t="s">
        <x:v>12</x:v>
      </x:c>
      <x:c r="D31" s="39" t="s">
        <x:v>76</x:v>
      </x:c>
      <x:c r="E31" s="39" t="s">
        <x:v>77</x:v>
      </x:c>
      <x:c r="F31" s="40" t="s">
        <x:v>33</x:v>
      </x:c>
      <x:c r="G31" s="40" t="s">
        <x:v>15</x:v>
      </x:c>
      <x:c r="H31" s="40" t="s">
        <x:v>16</x:v>
      </x:c>
    </x:row>
    <x:row r="32" ht="44" customHeight="1">
      <x:c r="A32" s="37" t="s">
        <x:v>10</x:v>
      </x:c>
      <x:c r="B32" s="38" t="s">
        <x:v>72</x:v>
      </x:c>
      <x:c r="C32" s="42" t="s">
        <x:v>12</x:v>
      </x:c>
      <x:c r="D32" s="39" t="s">
        <x:v>78</x:v>
      </x:c>
      <x:c r="E32" s="39" t="s">
        <x:v>79</x:v>
      </x:c>
      <x:c r="F32" s="40" t="s">
        <x:v>33</x:v>
      </x:c>
      <x:c r="G32" s="40" t="s">
        <x:v>15</x:v>
      </x:c>
      <x:c r="H32" s="40" t="s">
        <x:v>16</x:v>
      </x:c>
    </x:row>
    <x:row r="33" ht="44" customHeight="1">
      <x:c r="A33" s="37" t="s">
        <x:v>10</x:v>
      </x:c>
      <x:c r="B33" s="38" t="s">
        <x:v>72</x:v>
      </x:c>
      <x:c r="C33" s="42" t="s">
        <x:v>12</x:v>
      </x:c>
      <x:c r="D33" s="39" t="s">
        <x:v>80</x:v>
      </x:c>
      <x:c r="E33" s="39" t="s">
        <x:v>64</x:v>
      </x:c>
      <x:c r="F33" s="40" t="s">
        <x:v>81</x:v>
      </x:c>
      <x:c r="G33" s="40" t="s">
        <x:v>15</x:v>
      </x:c>
      <x:c r="H33" s="40" t="s">
        <x:v>16</x:v>
      </x:c>
    </x:row>
    <x:row r="34" ht="44" customHeight="1">
      <x:c r="A34" s="37" t="s">
        <x:v>10</x:v>
      </x:c>
      <x:c r="B34" s="38" t="s">
        <x:v>72</x:v>
      </x:c>
      <x:c r="C34" s="42" t="s">
        <x:v>12</x:v>
      </x:c>
      <x:c r="D34" s="39" t="s">
        <x:v>82</x:v>
      </x:c>
      <x:c r="E34" s="39" t="s">
        <x:v>64</x:v>
      </x:c>
      <x:c r="F34" s="40" t="s">
        <x:v>81</x:v>
      </x:c>
      <x:c r="G34" s="40" t="s">
        <x:v>15</x:v>
      </x:c>
      <x:c r="H34" s="40" t="s">
        <x:v>16</x:v>
      </x:c>
    </x:row>
    <x:row r="35" ht="44" customHeight="1">
      <x:c r="A35" s="37" t="s">
        <x:v>10</x:v>
      </x:c>
      <x:c r="B35" s="38" t="s">
        <x:v>72</x:v>
      </x:c>
      <x:c r="C35" s="42" t="s">
        <x:v>12</x:v>
      </x:c>
      <x:c r="D35" s="39" t="s">
        <x:v>83</x:v>
      </x:c>
      <x:c r="E35" s="39" t="s">
        <x:v>84</x:v>
      </x:c>
      <x:c r="F35" s="40" t="s">
        <x:v>81</x:v>
      </x:c>
      <x:c r="G35" s="40" t="s">
        <x:v>15</x:v>
      </x:c>
      <x:c r="H35" s="40" t="s">
        <x:v>16</x:v>
      </x:c>
    </x:row>
    <x:row r="36" ht="44" customHeight="1">
      <x:c r="A36" s="37" t="s">
        <x:v>10</x:v>
      </x:c>
      <x:c r="B36" s="38" t="s">
        <x:v>72</x:v>
      </x:c>
      <x:c r="C36" s="42" t="s">
        <x:v>12</x:v>
      </x:c>
      <x:c r="D36" s="39" t="s">
        <x:v>85</x:v>
      </x:c>
      <x:c r="E36" s="39" t="s">
        <x:v>86</x:v>
      </x:c>
      <x:c r="F36" s="40" t="s">
        <x:v>87</x:v>
      </x:c>
      <x:c r="G36" s="40" t="s">
        <x:v>15</x:v>
      </x:c>
      <x:c r="H36" s="40" t="s">
        <x:v>16</x:v>
      </x:c>
    </x:row>
    <x:row r="37" ht="44" customHeight="1">
      <x:c r="A37" s="37" t="s">
        <x:v>10</x:v>
      </x:c>
      <x:c r="B37" s="38" t="s">
        <x:v>72</x:v>
      </x:c>
      <x:c r="C37" s="42" t="s">
        <x:v>12</x:v>
      </x:c>
      <x:c r="D37" s="39" t="s">
        <x:v>88</x:v>
      </x:c>
      <x:c r="E37" s="39" t="s">
        <x:v>79</x:v>
      </x:c>
      <x:c r="F37" s="40" t="s">
        <x:v>89</x:v>
      </x:c>
      <x:c r="G37" s="40" t="s">
        <x:v>15</x:v>
      </x:c>
      <x:c r="H37" s="40" t="s">
        <x:v>16</x:v>
      </x:c>
    </x:row>
    <x:row r="38" ht="44" customHeight="1">
      <x:c r="A38" s="37" t="s">
        <x:v>10</x:v>
      </x:c>
      <x:c r="B38" s="38" t="s">
        <x:v>90</x:v>
      </x:c>
      <x:c r="C38" s="42" t="s">
        <x:v>12</x:v>
      </x:c>
      <x:c r="D38" s="39" t="s">
        <x:v>91</x:v>
      </x:c>
      <x:c r="E38" s="39" t="s">
        <x:v>92</x:v>
      </x:c>
      <x:c r="F38" s="40" t="s">
        <x:v>12</x:v>
      </x:c>
      <x:c r="G38" s="40" t="s">
        <x:v>45</x:v>
      </x:c>
      <x:c r="H38" s="40" t="s">
        <x:v>16</x:v>
      </x:c>
    </x:row>
    <x:row r="39" ht="44" customHeight="1">
      <x:c r="A39" s="37" t="s">
        <x:v>10</x:v>
      </x:c>
      <x:c r="B39" s="38" t="s">
        <x:v>90</x:v>
      </x:c>
      <x:c r="C39" s="42" t="s">
        <x:v>12</x:v>
      </x:c>
      <x:c r="D39" s="39" t="s">
        <x:v>93</x:v>
      </x:c>
      <x:c r="E39" s="39" t="s">
        <x:v>71</x:v>
      </x:c>
      <x:c r="F39" s="40" t="s">
        <x:v>33</x:v>
      </x:c>
      <x:c r="G39" s="40" t="s">
        <x:v>15</x:v>
      </x:c>
      <x:c r="H39" s="40" t="s">
        <x:v>16</x:v>
      </x:c>
    </x:row>
    <x:row r="40" ht="44" customHeight="1">
      <x:c r="A40" s="37" t="s">
        <x:v>10</x:v>
      </x:c>
      <x:c r="B40" s="38" t="s">
        <x:v>90</x:v>
      </x:c>
      <x:c r="C40" s="42" t="s">
        <x:v>12</x:v>
      </x:c>
      <x:c r="D40" s="39" t="s">
        <x:v>94</x:v>
      </x:c>
      <x:c r="E40" s="39" t="s">
        <x:v>95</x:v>
      </x:c>
      <x:c r="F40" s="40" t="s">
        <x:v>33</x:v>
      </x:c>
      <x:c r="G40" s="40" t="s">
        <x:v>15</x:v>
      </x:c>
      <x:c r="H40" s="40" t="s">
        <x:v>16</x:v>
      </x:c>
    </x:row>
    <x:row r="41" ht="44" customHeight="1">
      <x:c r="A41" s="37" t="s">
        <x:v>10</x:v>
      </x:c>
      <x:c r="B41" s="38" t="s">
        <x:v>90</x:v>
      </x:c>
      <x:c r="C41" s="42" t="s">
        <x:v>12</x:v>
      </x:c>
      <x:c r="D41" s="39" t="s">
        <x:v>96</x:v>
      </x:c>
      <x:c r="E41" s="39" t="s">
        <x:v>64</x:v>
      </x:c>
      <x:c r="F41" s="40" t="s">
        <x:v>97</x:v>
      </x:c>
      <x:c r="G41" s="40" t="s">
        <x:v>15</x:v>
      </x:c>
      <x:c r="H41" s="40" t="s">
        <x:v>16</x:v>
      </x:c>
    </x:row>
    <x:row r="42" ht="44" customHeight="1">
      <x:c r="A42" s="37" t="s">
        <x:v>10</x:v>
      </x:c>
      <x:c r="B42" s="38" t="s">
        <x:v>90</x:v>
      </x:c>
      <x:c r="C42" s="42" t="s">
        <x:v>12</x:v>
      </x:c>
      <x:c r="D42" s="39" t="s">
        <x:v>98</x:v>
      </x:c>
      <x:c r="E42" s="39" t="s">
        <x:v>64</x:v>
      </x:c>
      <x:c r="F42" s="40" t="s">
        <x:v>97</x:v>
      </x:c>
      <x:c r="G42" s="40" t="s">
        <x:v>15</x:v>
      </x:c>
      <x:c r="H42" s="40" t="s">
        <x:v>16</x:v>
      </x:c>
    </x:row>
    <x:row r="43" ht="44" customHeight="1">
      <x:c r="A43" s="37" t="s">
        <x:v>10</x:v>
      </x:c>
      <x:c r="B43" s="38" t="s">
        <x:v>90</x:v>
      </x:c>
      <x:c r="C43" s="42" t="s">
        <x:v>12</x:v>
      </x:c>
      <x:c r="D43" s="39" t="s">
        <x:v>99</x:v>
      </x:c>
      <x:c r="E43" s="39" t="s">
        <x:v>64</x:v>
      </x:c>
      <x:c r="F43" s="40" t="s">
        <x:v>97</x:v>
      </x:c>
      <x:c r="G43" s="40" t="s">
        <x:v>15</x:v>
      </x:c>
      <x:c r="H43" s="40" t="s">
        <x:v>16</x:v>
      </x:c>
    </x:row>
    <x:row r="44" ht="44" customHeight="1">
      <x:c r="A44" s="37" t="s">
        <x:v>10</x:v>
      </x:c>
      <x:c r="B44" s="38" t="s">
        <x:v>90</x:v>
      </x:c>
      <x:c r="C44" s="42" t="s">
        <x:v>12</x:v>
      </x:c>
      <x:c r="D44" s="39" t="s">
        <x:v>100</x:v>
      </x:c>
      <x:c r="E44" s="39" t="s">
        <x:v>71</x:v>
      </x:c>
      <x:c r="F44" s="40" t="s">
        <x:v>33</x:v>
      </x:c>
      <x:c r="G44" s="40" t="s">
        <x:v>15</x:v>
      </x:c>
      <x:c r="H44" s="40" t="s">
        <x:v>16</x:v>
      </x:c>
    </x:row>
    <x:row r="45" ht="44" customHeight="1">
      <x:c r="A45" s="37" t="s">
        <x:v>10</x:v>
      </x:c>
      <x:c r="B45" s="38" t="s">
        <x:v>90</x:v>
      </x:c>
      <x:c r="C45" s="42" t="s">
        <x:v>12</x:v>
      </x:c>
      <x:c r="D45" s="39" t="s">
        <x:v>101</x:v>
      </x:c>
      <x:c r="E45" s="39" t="s">
        <x:v>77</x:v>
      </x:c>
      <x:c r="F45" s="40" t="s">
        <x:v>33</x:v>
      </x:c>
      <x:c r="G45" s="40" t="s">
        <x:v>15</x:v>
      </x:c>
      <x:c r="H45" s="40" t="s">
        <x:v>16</x:v>
      </x:c>
    </x:row>
    <x:row r="46" ht="44" customHeight="1">
      <x:c r="A46" s="37" t="s">
        <x:v>10</x:v>
      </x:c>
      <x:c r="B46" s="38" t="s">
        <x:v>90</x:v>
      </x:c>
      <x:c r="C46" s="42" t="s">
        <x:v>12</x:v>
      </x:c>
      <x:c r="D46" s="39" t="s">
        <x:v>102</x:v>
      </x:c>
      <x:c r="E46" s="39" t="s">
        <x:v>71</x:v>
      </x:c>
      <x:c r="F46" s="40" t="s">
        <x:v>33</x:v>
      </x:c>
      <x:c r="G46" s="40" t="s">
        <x:v>15</x:v>
      </x:c>
      <x:c r="H46" s="40" t="s">
        <x:v>16</x:v>
      </x:c>
    </x:row>
    <x:row r="47" ht="44" customHeight="1">
      <x:c r="A47" s="37" t="s">
        <x:v>10</x:v>
      </x:c>
      <x:c r="B47" s="38" t="s">
        <x:v>90</x:v>
      </x:c>
      <x:c r="C47" s="42" t="s">
        <x:v>12</x:v>
      </x:c>
      <x:c r="D47" s="39" t="s">
        <x:v>103</x:v>
      </x:c>
      <x:c r="E47" s="39" t="s">
        <x:v>69</x:v>
      </x:c>
      <x:c r="F47" s="40" t="s">
        <x:v>97</x:v>
      </x:c>
      <x:c r="G47" s="40" t="s">
        <x:v>15</x:v>
      </x:c>
      <x:c r="H47" s="40" t="s">
        <x:v>16</x:v>
      </x:c>
    </x:row>
    <x:row r="48" ht="44" customHeight="1">
      <x:c r="A48" s="37" t="s">
        <x:v>10</x:v>
      </x:c>
      <x:c r="B48" s="38" t="s">
        <x:v>104</x:v>
      </x:c>
      <x:c r="C48" s="42" t="s">
        <x:v>12</x:v>
      </x:c>
      <x:c r="D48" s="39" t="s">
        <x:v>105</x:v>
      </x:c>
      <x:c r="E48" s="39" t="s">
        <x:v>106</x:v>
      </x:c>
      <x:c r="F48" s="40" t="s">
        <x:v>12</x:v>
      </x:c>
      <x:c r="G48" s="40" t="s">
        <x:v>45</x:v>
      </x:c>
      <x:c r="H48" s="40" t="s">
        <x:v>16</x:v>
      </x:c>
    </x:row>
    <x:row r="49" ht="44" customHeight="1">
      <x:c r="A49" s="37" t="s">
        <x:v>10</x:v>
      </x:c>
      <x:c r="B49" s="38" t="s">
        <x:v>104</x:v>
      </x:c>
      <x:c r="C49" s="42" t="s">
        <x:v>12</x:v>
      </x:c>
      <x:c r="D49" s="39" t="s">
        <x:v>107</x:v>
      </x:c>
      <x:c r="E49" s="39" t="s">
        <x:v>64</x:v>
      </x:c>
      <x:c r="F49" s="40" t="s">
        <x:v>108</x:v>
      </x:c>
      <x:c r="G49" s="40" t="s">
        <x:v>15</x:v>
      </x:c>
      <x:c r="H49" s="40" t="s">
        <x:v>16</x:v>
      </x:c>
    </x:row>
    <x:row r="50" ht="44" customHeight="1">
      <x:c r="A50" s="37" t="s">
        <x:v>10</x:v>
      </x:c>
      <x:c r="B50" s="38" t="s">
        <x:v>104</x:v>
      </x:c>
      <x:c r="C50" s="42" t="s">
        <x:v>12</x:v>
      </x:c>
      <x:c r="D50" s="39" t="s">
        <x:v>109</x:v>
      </x:c>
      <x:c r="E50" s="39" t="s">
        <x:v>64</x:v>
      </x:c>
      <x:c r="F50" s="40" t="s">
        <x:v>12</x:v>
      </x:c>
      <x:c r="G50" s="40" t="s">
        <x:v>15</x:v>
      </x:c>
      <x:c r="H50" s="40" t="s">
        <x:v>16</x:v>
      </x:c>
    </x:row>
    <x:row r="51" ht="44" customHeight="1">
      <x:c r="A51" s="37" t="s">
        <x:v>10</x:v>
      </x:c>
      <x:c r="B51" s="38" t="s">
        <x:v>104</x:v>
      </x:c>
      <x:c r="C51" s="42" t="s">
        <x:v>12</x:v>
      </x:c>
      <x:c r="D51" s="39" t="s">
        <x:v>110</x:v>
      </x:c>
      <x:c r="E51" s="39" t="s">
        <x:v>111</x:v>
      </x:c>
      <x:c r="F51" s="40" t="s">
        <x:v>12</x:v>
      </x:c>
      <x:c r="G51" s="40" t="s">
        <x:v>19</x:v>
      </x:c>
      <x:c r="H51" s="40" t="s">
        <x:v>16</x:v>
      </x:c>
    </x:row>
    <x:row r="52" ht="44" customHeight="1">
      <x:c r="A52" s="37" t="s">
        <x:v>10</x:v>
      </x:c>
      <x:c r="B52" s="38" t="s">
        <x:v>104</x:v>
      </x:c>
      <x:c r="C52" s="42" t="s">
        <x:v>12</x:v>
      </x:c>
      <x:c r="D52" s="39" t="s">
        <x:v>112</x:v>
      </x:c>
      <x:c r="E52" s="39" t="s">
        <x:v>113</x:v>
      </x:c>
      <x:c r="F52" s="40" t="s">
        <x:v>33</x:v>
      </x:c>
      <x:c r="G52" s="40" t="s">
        <x:v>15</x:v>
      </x:c>
      <x:c r="H52" s="40" t="s">
        <x:v>16</x:v>
      </x:c>
    </x:row>
    <x:row r="53" ht="44" customHeight="1">
      <x:c r="A53" s="37" t="s">
        <x:v>10</x:v>
      </x:c>
      <x:c r="B53" s="38" t="s">
        <x:v>104</x:v>
      </x:c>
      <x:c r="C53" s="42" t="s">
        <x:v>12</x:v>
      </x:c>
      <x:c r="D53" s="39" t="s">
        <x:v>114</x:v>
      </x:c>
      <x:c r="E53" s="39" t="s">
        <x:v>115</x:v>
      </x:c>
      <x:c r="F53" s="40" t="s">
        <x:v>12</x:v>
      </x:c>
      <x:c r="G53" s="40" t="s">
        <x:v>19</x:v>
      </x:c>
      <x:c r="H53" s="40" t="s">
        <x:v>16</x:v>
      </x:c>
    </x:row>
    <x:row r="54" ht="44" customHeight="1">
      <x:c r="A54" s="37" t="s">
        <x:v>10</x:v>
      </x:c>
      <x:c r="B54" s="38" t="s">
        <x:v>104</x:v>
      </x:c>
      <x:c r="C54" s="42" t="s">
        <x:v>12</x:v>
      </x:c>
      <x:c r="D54" s="39" t="s">
        <x:v>116</x:v>
      </x:c>
      <x:c r="E54" s="39" t="s">
        <x:v>113</x:v>
      </x:c>
      <x:c r="F54" s="40" t="s">
        <x:v>33</x:v>
      </x:c>
      <x:c r="G54" s="40" t="s">
        <x:v>12</x:v>
      </x:c>
      <x:c r="H54" s="40" t="s">
        <x:v>117</x:v>
      </x:c>
    </x:row>
    <x:row r="55" ht="44" customHeight="1">
      <x:c r="A55" s="37" t="s">
        <x:v>10</x:v>
      </x:c>
      <x:c r="B55" s="38" t="s">
        <x:v>104</x:v>
      </x:c>
      <x:c r="C55" s="42" t="s">
        <x:v>12</x:v>
      </x:c>
      <x:c r="D55" s="39" t="s">
        <x:v>118</x:v>
      </x:c>
      <x:c r="E55" s="39" t="s">
        <x:v>113</x:v>
      </x:c>
      <x:c r="F55" s="40" t="s">
        <x:v>33</x:v>
      </x:c>
      <x:c r="G55" s="40" t="s">
        <x:v>12</x:v>
      </x:c>
      <x:c r="H55" s="40" t="s">
        <x:v>117</x:v>
      </x:c>
    </x:row>
    <x:row r="56" ht="44" customHeight="1">
      <x:c r="A56" s="37" t="s">
        <x:v>10</x:v>
      </x:c>
      <x:c r="B56" s="38" t="s">
        <x:v>119</x:v>
      </x:c>
      <x:c r="C56" s="42" t="s">
        <x:v>12</x:v>
      </x:c>
      <x:c r="D56" s="39" t="s">
        <x:v>120</x:v>
      </x:c>
      <x:c r="E56" s="39" t="s">
        <x:v>121</x:v>
      </x:c>
      <x:c r="F56" s="40" t="s">
        <x:v>12</x:v>
      </x:c>
      <x:c r="G56" s="40" t="s">
        <x:v>19</x:v>
      </x:c>
      <x:c r="H56" s="40" t="s">
        <x:v>16</x:v>
      </x:c>
    </x:row>
    <x:row r="57" ht="44" customHeight="1">
      <x:c r="A57" s="37" t="s">
        <x:v>10</x:v>
      </x:c>
      <x:c r="B57" s="38" t="s">
        <x:v>119</x:v>
      </x:c>
      <x:c r="C57" s="42" t="s">
        <x:v>12</x:v>
      </x:c>
      <x:c r="D57" s="39" t="s">
        <x:v>122</x:v>
      </x:c>
      <x:c r="E57" s="39" t="s">
        <x:v>123</x:v>
      </x:c>
      <x:c r="F57" s="40" t="s">
        <x:v>12</x:v>
      </x:c>
      <x:c r="G57" s="40" t="s">
        <x:v>19</x:v>
      </x:c>
      <x:c r="H57" s="40" t="s">
        <x:v>16</x:v>
      </x:c>
    </x:row>
    <x:row r="58" ht="44" customHeight="1">
      <x:c r="A58" s="37" t="s">
        <x:v>10</x:v>
      </x:c>
      <x:c r="B58" s="38" t="s">
        <x:v>119</x:v>
      </x:c>
      <x:c r="C58" s="42" t="s">
        <x:v>12</x:v>
      </x:c>
      <x:c r="D58" s="39" t="s">
        <x:v>124</x:v>
      </x:c>
      <x:c r="E58" s="39" t="s">
        <x:v>125</x:v>
      </x:c>
      <x:c r="F58" s="40" t="s">
        <x:v>12</x:v>
      </x:c>
      <x:c r="G58" s="40" t="s">
        <x:v>19</x:v>
      </x:c>
      <x:c r="H58" s="40" t="s">
        <x:v>16</x:v>
      </x:c>
    </x:row>
    <x:row r="59" ht="44" customHeight="1">
      <x:c r="A59" s="37" t="s">
        <x:v>10</x:v>
      </x:c>
      <x:c r="B59" s="38" t="s">
        <x:v>119</x:v>
      </x:c>
      <x:c r="C59" s="42" t="s">
        <x:v>12</x:v>
      </x:c>
      <x:c r="D59" s="39" t="s">
        <x:v>126</x:v>
      </x:c>
      <x:c r="E59" s="39" t="s">
        <x:v>127</x:v>
      </x:c>
      <x:c r="F59" s="40" t="s">
        <x:v>12</x:v>
      </x:c>
      <x:c r="G59" s="40" t="s">
        <x:v>45</x:v>
      </x:c>
      <x:c r="H59" s="40" t="s">
        <x:v>16</x:v>
      </x:c>
    </x:row>
    <x:row r="60" ht="44" customHeight="1">
      <x:c r="A60" s="37" t="s">
        <x:v>10</x:v>
      </x:c>
      <x:c r="B60" s="38" t="s">
        <x:v>119</x:v>
      </x:c>
      <x:c r="C60" s="42" t="s">
        <x:v>12</x:v>
      </x:c>
      <x:c r="D60" s="39" t="s">
        <x:v>128</x:v>
      </x:c>
      <x:c r="E60" s="39" t="s">
        <x:v>127</x:v>
      </x:c>
      <x:c r="F60" s="40" t="s">
        <x:v>12</x:v>
      </x:c>
      <x:c r="G60" s="40" t="s">
        <x:v>45</x:v>
      </x:c>
      <x:c r="H60" s="40" t="s">
        <x:v>16</x:v>
      </x:c>
    </x:row>
    <x:row r="61" ht="44" customHeight="1">
      <x:c r="A61" s="37" t="s">
        <x:v>10</x:v>
      </x:c>
      <x:c r="B61" s="38" t="s">
        <x:v>119</x:v>
      </x:c>
      <x:c r="C61" s="42" t="s">
        <x:v>12</x:v>
      </x:c>
      <x:c r="D61" s="39" t="s">
        <x:v>129</x:v>
      </x:c>
      <x:c r="E61" s="39" t="s">
        <x:v>130</x:v>
      </x:c>
      <x:c r="F61" s="40" t="s">
        <x:v>131</x:v>
      </x:c>
      <x:c r="G61" s="40" t="s">
        <x:v>132</x:v>
      </x:c>
      <x:c r="H61" s="40" t="s">
        <x:v>16</x:v>
      </x:c>
    </x:row>
    <x:row r="62" ht="44" customHeight="1">
      <x:c r="A62" s="37" t="s">
        <x:v>10</x:v>
      </x:c>
      <x:c r="B62" s="38" t="s">
        <x:v>119</x:v>
      </x:c>
      <x:c r="C62" s="42" t="s">
        <x:v>12</x:v>
      </x:c>
      <x:c r="D62" s="39" t="s">
        <x:v>133</x:v>
      </x:c>
      <x:c r="E62" s="39" t="s">
        <x:v>134</x:v>
      </x:c>
      <x:c r="F62" s="40" t="s">
        <x:v>33</x:v>
      </x:c>
      <x:c r="G62" s="40" t="s">
        <x:v>15</x:v>
      </x:c>
      <x:c r="H62" s="40" t="s">
        <x:v>16</x:v>
      </x:c>
    </x:row>
    <x:row r="63" ht="44" customHeight="1">
      <x:c r="A63" s="37" t="s">
        <x:v>10</x:v>
      </x:c>
      <x:c r="B63" s="38" t="s">
        <x:v>119</x:v>
      </x:c>
      <x:c r="C63" s="42" t="s">
        <x:v>12</x:v>
      </x:c>
      <x:c r="D63" s="39" t="s">
        <x:v>135</x:v>
      </x:c>
      <x:c r="E63" s="39" t="s">
        <x:v>71</x:v>
      </x:c>
      <x:c r="F63" s="40" t="s">
        <x:v>33</x:v>
      </x:c>
      <x:c r="G63" s="40" t="s">
        <x:v>15</x:v>
      </x:c>
      <x:c r="H63" s="40" t="s">
        <x:v>16</x:v>
      </x:c>
    </x:row>
    <x:row r="64" ht="44" customHeight="1">
      <x:c r="A64" s="37" t="s">
        <x:v>10</x:v>
      </x:c>
      <x:c r="B64" s="38" t="s">
        <x:v>119</x:v>
      </x:c>
      <x:c r="C64" s="42" t="s">
        <x:v>12</x:v>
      </x:c>
      <x:c r="D64" s="39" t="s">
        <x:v>136</x:v>
      </x:c>
      <x:c r="E64" s="39" t="s">
        <x:v>113</x:v>
      </x:c>
      <x:c r="F64" s="40" t="s">
        <x:v>33</x:v>
      </x:c>
      <x:c r="G64" s="40" t="s">
        <x:v>15</x:v>
      </x:c>
      <x:c r="H64" s="40" t="s">
        <x:v>16</x:v>
      </x:c>
    </x:row>
    <x:row r="65" ht="44" customHeight="1">
      <x:c r="A65" s="37" t="s">
        <x:v>10</x:v>
      </x:c>
      <x:c r="B65" s="38" t="s">
        <x:v>119</x:v>
      </x:c>
      <x:c r="C65" s="42" t="s">
        <x:v>12</x:v>
      </x:c>
      <x:c r="D65" s="39" t="s">
        <x:v>137</x:v>
      </x:c>
      <x:c r="E65" s="39" t="s">
        <x:v>138</x:v>
      </x:c>
      <x:c r="F65" s="40" t="s">
        <x:v>89</x:v>
      </x:c>
      <x:c r="G65" s="40" t="s">
        <x:v>139</x:v>
      </x:c>
      <x:c r="H65" s="40" t="s">
        <x:v>16</x:v>
      </x:c>
    </x:row>
    <x:row r="66" ht="44" customHeight="1">
      <x:c r="A66" s="37" t="s">
        <x:v>10</x:v>
      </x:c>
      <x:c r="B66" s="38" t="s">
        <x:v>119</x:v>
      </x:c>
      <x:c r="C66" s="42" t="s">
        <x:v>12</x:v>
      </x:c>
      <x:c r="D66" s="39" t="s">
        <x:v>140</x:v>
      </x:c>
      <x:c r="E66" s="39" t="s">
        <x:v>52</x:v>
      </x:c>
      <x:c r="F66" s="40" t="s">
        <x:v>33</x:v>
      </x:c>
      <x:c r="G66" s="40" t="s">
        <x:v>15</x:v>
      </x:c>
      <x:c r="H66" s="40" t="s">
        <x:v>16</x:v>
      </x:c>
    </x:row>
    <x:row r="67" ht="44" customHeight="1">
      <x:c r="A67" s="37" t="s">
        <x:v>10</x:v>
      </x:c>
      <x:c r="B67" s="38" t="s">
        <x:v>119</x:v>
      </x:c>
      <x:c r="C67" s="42" t="s">
        <x:v>12</x:v>
      </x:c>
      <x:c r="D67" s="39" t="s">
        <x:v>141</x:v>
      </x:c>
      <x:c r="E67" s="39" t="s">
        <x:v>54</x:v>
      </x:c>
      <x:c r="F67" s="40" t="s">
        <x:v>33</x:v>
      </x:c>
      <x:c r="G67" s="40" t="s">
        <x:v>15</x:v>
      </x:c>
      <x:c r="H67" s="40" t="s">
        <x:v>16</x:v>
      </x:c>
    </x:row>
    <x:row r="68" ht="44" customHeight="1">
      <x:c r="A68" s="37" t="s">
        <x:v>10</x:v>
      </x:c>
      <x:c r="B68" s="38" t="s">
        <x:v>142</x:v>
      </x:c>
      <x:c r="C68" s="42" t="s">
        <x:v>12</x:v>
      </x:c>
      <x:c r="D68" s="39" t="s">
        <x:v>143</x:v>
      </x:c>
      <x:c r="E68" s="39" t="s">
        <x:v>86</x:v>
      </x:c>
      <x:c r="F68" s="40" t="s">
        <x:v>33</x:v>
      </x:c>
      <x:c r="G68" s="40" t="s">
        <x:v>15</x:v>
      </x:c>
      <x:c r="H68" s="40" t="s">
        <x:v>16</x:v>
      </x:c>
    </x:row>
    <x:row r="69" ht="44" customHeight="1">
      <x:c r="A69" s="37" t="s">
        <x:v>10</x:v>
      </x:c>
      <x:c r="B69" s="38" t="s">
        <x:v>142</x:v>
      </x:c>
      <x:c r="C69" s="42" t="s">
        <x:v>12</x:v>
      </x:c>
      <x:c r="D69" s="39" t="s">
        <x:v>144</x:v>
      </x:c>
      <x:c r="E69" s="39" t="s">
        <x:v>86</x:v>
      </x:c>
      <x:c r="F69" s="40" t="s">
        <x:v>33</x:v>
      </x:c>
      <x:c r="G69" s="40" t="s">
        <x:v>15</x:v>
      </x:c>
      <x:c r="H69" s="40" t="s">
        <x:v>16</x:v>
      </x:c>
    </x:row>
    <x:row r="70" ht="44" customHeight="1">
      <x:c r="A70" s="37" t="s">
        <x:v>10</x:v>
      </x:c>
      <x:c r="B70" s="38" t="s">
        <x:v>142</x:v>
      </x:c>
      <x:c r="C70" s="42" t="s">
        <x:v>12</x:v>
      </x:c>
      <x:c r="D70" s="39" t="s">
        <x:v>145</x:v>
      </x:c>
      <x:c r="E70" s="39" t="s">
        <x:v>134</x:v>
      </x:c>
      <x:c r="F70" s="40" t="s">
        <x:v>33</x:v>
      </x:c>
      <x:c r="G70" s="40" t="s">
        <x:v>15</x:v>
      </x:c>
      <x:c r="H70" s="40" t="s">
        <x:v>16</x:v>
      </x:c>
    </x:row>
    <x:row r="71" ht="44" customHeight="1">
      <x:c r="A71" s="37" t="s">
        <x:v>10</x:v>
      </x:c>
      <x:c r="B71" s="38" t="s">
        <x:v>142</x:v>
      </x:c>
      <x:c r="C71" s="42" t="s">
        <x:v>12</x:v>
      </x:c>
      <x:c r="D71" s="39" t="s">
        <x:v>146</x:v>
      </x:c>
      <x:c r="E71" s="39" t="s">
        <x:v>147</x:v>
      </x:c>
      <x:c r="F71" s="40" t="s">
        <x:v>33</x:v>
      </x:c>
      <x:c r="G71" s="40" t="s">
        <x:v>15</x:v>
      </x:c>
      <x:c r="H71" s="40" t="s">
        <x:v>16</x:v>
      </x:c>
    </x:row>
    <x:row r="72" ht="44" customHeight="1">
      <x:c r="A72" s="37" t="s">
        <x:v>10</x:v>
      </x:c>
      <x:c r="B72" s="38" t="s">
        <x:v>142</x:v>
      </x:c>
      <x:c r="C72" s="42" t="s">
        <x:v>12</x:v>
      </x:c>
      <x:c r="D72" s="39" t="s">
        <x:v>148</x:v>
      </x:c>
      <x:c r="E72" s="39" t="s">
        <x:v>149</x:v>
      </x:c>
      <x:c r="F72" s="40" t="s">
        <x:v>24</x:v>
      </x:c>
      <x:c r="G72" s="40" t="s">
        <x:v>65</x:v>
      </x:c>
      <x:c r="H72" s="40" t="s">
        <x:v>16</x:v>
      </x:c>
    </x:row>
    <x:row r="73" ht="44" customHeight="1">
      <x:c r="A73" s="37" t="s">
        <x:v>10</x:v>
      </x:c>
      <x:c r="B73" s="38" t="s">
        <x:v>142</x:v>
      </x:c>
      <x:c r="C73" s="42" t="s">
        <x:v>12</x:v>
      </x:c>
      <x:c r="D73" s="39" t="s">
        <x:v>150</x:v>
      </x:c>
      <x:c r="E73" s="39" t="s">
        <x:v>77</x:v>
      </x:c>
      <x:c r="F73" s="40" t="s">
        <x:v>33</x:v>
      </x:c>
      <x:c r="G73" s="40" t="s">
        <x:v>15</x:v>
      </x:c>
      <x:c r="H73" s="40" t="s">
        <x:v>16</x:v>
      </x:c>
    </x:row>
    <x:row r="74" ht="44" customHeight="1">
      <x:c r="A74" s="37" t="s">
        <x:v>10</x:v>
      </x:c>
      <x:c r="B74" s="38" t="s">
        <x:v>151</x:v>
      </x:c>
      <x:c r="C74" s="42" t="s">
        <x:v>152</x:v>
      </x:c>
      <x:c r="D74" s="39" t="s">
        <x:v>153</x:v>
      </x:c>
      <x:c r="E74" s="39" t="s">
        <x:v>71</x:v>
      </x:c>
      <x:c r="F74" s="40" t="s">
        <x:v>33</x:v>
      </x:c>
      <x:c r="G74" s="40" t="s">
        <x:v>15</x:v>
      </x:c>
      <x:c r="H74" s="40" t="s">
        <x:v>16</x:v>
      </x:c>
    </x:row>
    <x:row r="75" ht="44" customHeight="1">
      <x:c r="A75" s="37" t="s">
        <x:v>10</x:v>
      </x:c>
      <x:c r="B75" s="38" t="s">
        <x:v>151</x:v>
      </x:c>
      <x:c r="C75" s="42" t="s">
        <x:v>152</x:v>
      </x:c>
      <x:c r="D75" s="39" t="s">
        <x:v>154</x:v>
      </x:c>
      <x:c r="E75" s="39" t="s">
        <x:v>134</x:v>
      </x:c>
      <x:c r="F75" s="40" t="s">
        <x:v>33</x:v>
      </x:c>
      <x:c r="G75" s="40" t="s">
        <x:v>15</x:v>
      </x:c>
      <x:c r="H75" s="40" t="s">
        <x:v>16</x:v>
      </x:c>
    </x:row>
    <x:row r="76" ht="44" customHeight="1">
      <x:c r="A76" s="37" t="s">
        <x:v>10</x:v>
      </x:c>
      <x:c r="B76" s="38" t="s">
        <x:v>151</x:v>
      </x:c>
      <x:c r="C76" s="42" t="s">
        <x:v>152</x:v>
      </x:c>
      <x:c r="D76" s="39" t="s">
        <x:v>155</x:v>
      </x:c>
      <x:c r="E76" s="39" t="s">
        <x:v>138</x:v>
      </x:c>
      <x:c r="F76" s="40" t="s">
        <x:v>89</x:v>
      </x:c>
      <x:c r="G76" s="40" t="s">
        <x:v>15</x:v>
      </x:c>
      <x:c r="H76" s="40" t="s">
        <x:v>16</x:v>
      </x:c>
    </x:row>
    <x:row r="77" ht="44" customHeight="1">
      <x:c r="A77" s="37" t="s">
        <x:v>10</x:v>
      </x:c>
      <x:c r="B77" s="38" t="s">
        <x:v>151</x:v>
      </x:c>
      <x:c r="C77" s="42" t="s">
        <x:v>152</x:v>
      </x:c>
      <x:c r="D77" s="39" t="s">
        <x:v>156</x:v>
      </x:c>
      <x:c r="E77" s="39" t="s">
        <x:v>157</x:v>
      </x:c>
      <x:c r="F77" s="40" t="s">
        <x:v>24</x:v>
      </x:c>
      <x:c r="G77" s="40" t="s">
        <x:v>158</x:v>
      </x:c>
      <x:c r="H77" s="40" t="s">
        <x:v>16</x:v>
      </x:c>
    </x:row>
    <x:row r="78" ht="44" customHeight="1">
      <x:c r="A78" s="37" t="s">
        <x:v>10</x:v>
      </x:c>
      <x:c r="B78" s="38" t="s">
        <x:v>151</x:v>
      </x:c>
      <x:c r="C78" s="42" t="s">
        <x:v>159</x:v>
      </x:c>
      <x:c r="D78" s="39" t="s">
        <x:v>160</x:v>
      </x:c>
      <x:c r="E78" s="39" t="s">
        <x:v>161</x:v>
      </x:c>
      <x:c r="F78" s="40" t="s">
        <x:v>162</x:v>
      </x:c>
      <x:c r="G78" s="40" t="s">
        <x:v>15</x:v>
      </x:c>
      <x:c r="H78" s="40" t="s">
        <x:v>16</x:v>
      </x:c>
    </x:row>
    <x:row r="79" ht="44" customHeight="1">
      <x:c r="A79" s="37" t="s">
        <x:v>10</x:v>
      </x:c>
      <x:c r="B79" s="38" t="s">
        <x:v>151</x:v>
      </x:c>
      <x:c r="C79" s="42" t="s">
        <x:v>159</x:v>
      </x:c>
      <x:c r="D79" s="39" t="s">
        <x:v>163</x:v>
      </x:c>
      <x:c r="E79" s="39" t="s">
        <x:v>164</x:v>
      </x:c>
      <x:c r="F79" s="40" t="s">
        <x:v>12</x:v>
      </x:c>
      <x:c r="G79" s="40" t="s">
        <x:v>19</x:v>
      </x:c>
      <x:c r="H79" s="40" t="s">
        <x:v>16</x:v>
      </x:c>
    </x:row>
    <x:row r="80" ht="44" customHeight="1">
      <x:c r="A80" s="37" t="s">
        <x:v>10</x:v>
      </x:c>
      <x:c r="B80" s="38" t="s">
        <x:v>151</x:v>
      </x:c>
      <x:c r="C80" s="42" t="s">
        <x:v>159</x:v>
      </x:c>
      <x:c r="D80" s="39" t="s">
        <x:v>165</x:v>
      </x:c>
      <x:c r="E80" s="39" t="s">
        <x:v>166</x:v>
      </x:c>
      <x:c r="F80" s="40" t="s">
        <x:v>167</x:v>
      </x:c>
      <x:c r="G80" s="40" t="s">
        <x:v>168</x:v>
      </x:c>
      <x:c r="H80" s="40" t="s">
        <x:v>16</x:v>
      </x:c>
    </x:row>
    <x:row r="81" ht="44" customHeight="1">
      <x:c r="A81" s="37" t="s">
        <x:v>10</x:v>
      </x:c>
      <x:c r="B81" s="38" t="s">
        <x:v>151</x:v>
      </x:c>
      <x:c r="C81" s="42" t="s">
        <x:v>159</x:v>
      </x:c>
      <x:c r="D81" s="39" t="s">
        <x:v>169</x:v>
      </x:c>
      <x:c r="E81" s="39" t="s">
        <x:v>170</x:v>
      </x:c>
      <x:c r="F81" s="40" t="s">
        <x:v>162</x:v>
      </x:c>
      <x:c r="G81" s="40" t="s">
        <x:v>171</x:v>
      </x:c>
      <x:c r="H81" s="40" t="s">
        <x:v>16</x:v>
      </x:c>
    </x:row>
    <x:row r="82" ht="44" customHeight="1">
      <x:c r="A82" s="37" t="s">
        <x:v>10</x:v>
      </x:c>
      <x:c r="B82" s="38" t="s">
        <x:v>151</x:v>
      </x:c>
      <x:c r="C82" s="42" t="s">
        <x:v>172</x:v>
      </x:c>
      <x:c r="D82" s="39" t="s">
        <x:v>173</x:v>
      </x:c>
      <x:c r="E82" s="39" t="s">
        <x:v>174</x:v>
      </x:c>
      <x:c r="F82" s="40" t="s">
        <x:v>87</x:v>
      </x:c>
      <x:c r="G82" s="40" t="s">
        <x:v>15</x:v>
      </x:c>
      <x:c r="H82" s="40" t="s">
        <x:v>16</x:v>
      </x:c>
    </x:row>
    <x:row r="83" ht="44" customHeight="1">
      <x:c r="A83" s="37" t="s">
        <x:v>10</x:v>
      </x:c>
      <x:c r="B83" s="38" t="s">
        <x:v>151</x:v>
      </x:c>
      <x:c r="C83" s="42" t="s">
        <x:v>172</x:v>
      </x:c>
      <x:c r="D83" s="39" t="s">
        <x:v>175</x:v>
      </x:c>
      <x:c r="E83" s="39" t="s">
        <x:v>176</x:v>
      </x:c>
      <x:c r="F83" s="40" t="s">
        <x:v>87</x:v>
      </x:c>
      <x:c r="G83" s="40" t="s">
        <x:v>15</x:v>
      </x:c>
      <x:c r="H83" s="40" t="s">
        <x:v>16</x:v>
      </x:c>
    </x:row>
    <x:row r="84" ht="44" customHeight="1">
      <x:c r="A84" s="37" t="s">
        <x:v>10</x:v>
      </x:c>
      <x:c r="B84" s="38" t="s">
        <x:v>151</x:v>
      </x:c>
      <x:c r="C84" s="42" t="s">
        <x:v>172</x:v>
      </x:c>
      <x:c r="D84" s="39" t="s">
        <x:v>177</x:v>
      </x:c>
      <x:c r="E84" s="39" t="s">
        <x:v>178</x:v>
      </x:c>
      <x:c r="F84" s="40" t="s">
        <x:v>179</x:v>
      </x:c>
      <x:c r="G84" s="40" t="s">
        <x:v>15</x:v>
      </x:c>
      <x:c r="H84" s="40" t="s">
        <x:v>16</x:v>
      </x:c>
    </x:row>
    <x:row r="85" ht="44" customHeight="1">
      <x:c r="A85" s="37" t="s">
        <x:v>10</x:v>
      </x:c>
      <x:c r="B85" s="38" t="s">
        <x:v>151</x:v>
      </x:c>
      <x:c r="C85" s="42" t="s">
        <x:v>172</x:v>
      </x:c>
      <x:c r="D85" s="39" t="s">
        <x:v>180</x:v>
      </x:c>
      <x:c r="E85" s="39" t="s">
        <x:v>181</x:v>
      </x:c>
      <x:c r="F85" s="40" t="s">
        <x:v>179</x:v>
      </x:c>
      <x:c r="G85" s="40" t="s">
        <x:v>15</x:v>
      </x:c>
      <x:c r="H85" s="40" t="s">
        <x:v>16</x:v>
      </x:c>
    </x:row>
    <x:row r="86" ht="44" customHeight="1">
      <x:c r="A86" s="37" t="s">
        <x:v>10</x:v>
      </x:c>
      <x:c r="B86" s="38" t="s">
        <x:v>151</x:v>
      </x:c>
      <x:c r="C86" s="42" t="s">
        <x:v>172</x:v>
      </x:c>
      <x:c r="D86" s="39" t="s">
        <x:v>182</x:v>
      </x:c>
      <x:c r="E86" s="39" t="s">
        <x:v>183</x:v>
      </x:c>
      <x:c r="F86" s="40" t="s">
        <x:v>33</x:v>
      </x:c>
      <x:c r="G86" s="40" t="s">
        <x:v>15</x:v>
      </x:c>
      <x:c r="H86" s="40" t="s">
        <x:v>16</x:v>
      </x:c>
    </x:row>
    <x:row r="87" ht="44" customHeight="1">
      <x:c r="A87" s="37" t="s">
        <x:v>10</x:v>
      </x:c>
      <x:c r="B87" s="38" t="s">
        <x:v>151</x:v>
      </x:c>
      <x:c r="C87" s="42" t="s">
        <x:v>172</x:v>
      </x:c>
      <x:c r="D87" s="39" t="s">
        <x:v>184</x:v>
      </x:c>
      <x:c r="E87" s="39" t="s">
        <x:v>185</x:v>
      </x:c>
      <x:c r="F87" s="40" t="s">
        <x:v>33</x:v>
      </x:c>
      <x:c r="G87" s="40" t="s">
        <x:v>15</x:v>
      </x:c>
      <x:c r="H87" s="40" t="s">
        <x:v>16</x:v>
      </x:c>
    </x:row>
    <x:row r="88" ht="44" customHeight="1">
      <x:c r="A88" s="37" t="s">
        <x:v>10</x:v>
      </x:c>
      <x:c r="B88" s="38" t="s">
        <x:v>151</x:v>
      </x:c>
      <x:c r="C88" s="42" t="s">
        <x:v>172</x:v>
      </x:c>
      <x:c r="D88" s="39" t="s">
        <x:v>186</x:v>
      </x:c>
      <x:c r="E88" s="39" t="s">
        <x:v>187</x:v>
      </x:c>
      <x:c r="F88" s="40" t="s">
        <x:v>33</x:v>
      </x:c>
      <x:c r="G88" s="40" t="s">
        <x:v>15</x:v>
      </x:c>
      <x:c r="H88" s="40" t="s">
        <x:v>16</x:v>
      </x:c>
    </x:row>
    <x:row r="89" ht="44" customHeight="1">
      <x:c r="A89" s="37" t="s">
        <x:v>10</x:v>
      </x:c>
      <x:c r="B89" s="38" t="s">
        <x:v>151</x:v>
      </x:c>
      <x:c r="C89" s="42" t="s">
        <x:v>172</x:v>
      </x:c>
      <x:c r="D89" s="39" t="s">
        <x:v>188</x:v>
      </x:c>
      <x:c r="E89" s="39" t="s">
        <x:v>189</x:v>
      </x:c>
      <x:c r="F89" s="40" t="s">
        <x:v>33</x:v>
      </x:c>
      <x:c r="G89" s="40" t="s">
        <x:v>15</x:v>
      </x:c>
      <x:c r="H89" s="40" t="s">
        <x:v>16</x:v>
      </x:c>
    </x:row>
    <x:row r="90" ht="44" customHeight="1">
      <x:c r="A90" s="37" t="s">
        <x:v>10</x:v>
      </x:c>
      <x:c r="B90" s="38" t="s">
        <x:v>151</x:v>
      </x:c>
      <x:c r="C90" s="42" t="s">
        <x:v>172</x:v>
      </x:c>
      <x:c r="D90" s="39" t="s">
        <x:v>190</x:v>
      </x:c>
      <x:c r="E90" s="39" t="s">
        <x:v>191</x:v>
      </x:c>
      <x:c r="F90" s="40" t="s">
        <x:v>179</x:v>
      </x:c>
      <x:c r="G90" s="40" t="s">
        <x:v>15</x:v>
      </x:c>
      <x:c r="H90" s="40" t="s">
        <x:v>16</x:v>
      </x:c>
    </x:row>
    <x:row r="91" ht="44" customHeight="1">
      <x:c r="A91" s="37" t="s">
        <x:v>10</x:v>
      </x:c>
      <x:c r="B91" s="38" t="s">
        <x:v>151</x:v>
      </x:c>
      <x:c r="C91" s="42" t="s">
        <x:v>172</x:v>
      </x:c>
      <x:c r="D91" s="39" t="s">
        <x:v>192</x:v>
      </x:c>
      <x:c r="E91" s="39" t="s">
        <x:v>193</x:v>
      </x:c>
      <x:c r="F91" s="40" t="s">
        <x:v>87</x:v>
      </x:c>
      <x:c r="G91" s="40" t="s">
        <x:v>15</x:v>
      </x:c>
      <x:c r="H91" s="40" t="s">
        <x:v>16</x:v>
      </x:c>
    </x:row>
    <x:row r="92" ht="44" customHeight="1">
      <x:c r="A92" s="37" t="s">
        <x:v>10</x:v>
      </x:c>
      <x:c r="B92" s="38" t="s">
        <x:v>194</x:v>
      </x:c>
      <x:c r="C92" s="42" t="s">
        <x:v>12</x:v>
      </x:c>
      <x:c r="D92" s="39" t="s">
        <x:v>195</x:v>
      </x:c>
      <x:c r="E92" s="39" t="s">
        <x:v>77</x:v>
      </x:c>
      <x:c r="F92" s="40" t="s">
        <x:v>87</x:v>
      </x:c>
      <x:c r="G92" s="40" t="s">
        <x:v>15</x:v>
      </x:c>
      <x:c r="H92" s="40" t="s">
        <x:v>16</x:v>
      </x:c>
    </x:row>
    <x:row r="93" ht="44" customHeight="1">
      <x:c r="A93" s="37" t="s">
        <x:v>10</x:v>
      </x:c>
      <x:c r="B93" s="38" t="s">
        <x:v>194</x:v>
      </x:c>
      <x:c r="C93" s="42" t="s">
        <x:v>12</x:v>
      </x:c>
      <x:c r="D93" s="39" t="s">
        <x:v>196</x:v>
      </x:c>
      <x:c r="E93" s="39" t="s">
        <x:v>77</x:v>
      </x:c>
      <x:c r="F93" s="40" t="s">
        <x:v>179</x:v>
      </x:c>
      <x:c r="G93" s="40" t="s">
        <x:v>15</x:v>
      </x:c>
      <x:c r="H93" s="40" t="s">
        <x:v>16</x:v>
      </x:c>
    </x:row>
    <x:row r="94" ht="44" customHeight="1">
      <x:c r="A94" s="37" t="s">
        <x:v>10</x:v>
      </x:c>
      <x:c r="B94" s="38" t="s">
        <x:v>194</x:v>
      </x:c>
      <x:c r="C94" s="42" t="s">
        <x:v>12</x:v>
      </x:c>
      <x:c r="D94" s="39" t="s">
        <x:v>197</x:v>
      </x:c>
      <x:c r="E94" s="39" t="s">
        <x:v>77</x:v>
      </x:c>
      <x:c r="F94" s="40" t="s">
        <x:v>33</x:v>
      </x:c>
      <x:c r="G94" s="40" t="s">
        <x:v>15</x:v>
      </x:c>
      <x:c r="H94" s="40" t="s">
        <x:v>16</x:v>
      </x:c>
    </x:row>
    <x:row r="95" ht="44" customHeight="1">
      <x:c r="A95" s="37" t="s">
        <x:v>10</x:v>
      </x:c>
      <x:c r="B95" s="38" t="s">
        <x:v>194</x:v>
      </x:c>
      <x:c r="C95" s="42" t="s">
        <x:v>12</x:v>
      </x:c>
      <x:c r="D95" s="39" t="s">
        <x:v>198</x:v>
      </x:c>
      <x:c r="E95" s="39" t="s">
        <x:v>199</x:v>
      </x:c>
      <x:c r="F95" s="40" t="s">
        <x:v>179</x:v>
      </x:c>
      <x:c r="G95" s="40" t="s">
        <x:v>15</x:v>
      </x:c>
      <x:c r="H95" s="40" t="s">
        <x:v>16</x:v>
      </x:c>
    </x:row>
    <x:row r="96" ht="44" customHeight="1">
      <x:c r="A96" s="37" t="s">
        <x:v>10</x:v>
      </x:c>
      <x:c r="B96" s="38" t="s">
        <x:v>194</x:v>
      </x:c>
      <x:c r="C96" s="42" t="s">
        <x:v>12</x:v>
      </x:c>
      <x:c r="D96" s="39" t="s">
        <x:v>200</x:v>
      </x:c>
      <x:c r="E96" s="39" t="s">
        <x:v>201</x:v>
      </x:c>
      <x:c r="F96" s="40" t="s">
        <x:v>12</x:v>
      </x:c>
      <x:c r="G96" s="40" t="s">
        <x:v>15</x:v>
      </x:c>
      <x:c r="H96" s="40" t="s">
        <x:v>16</x:v>
      </x:c>
    </x:row>
    <x:row r="97" ht="44" customHeight="1">
      <x:c r="A97" s="37" t="s">
        <x:v>10</x:v>
      </x:c>
      <x:c r="B97" s="38" t="s">
        <x:v>194</x:v>
      </x:c>
      <x:c r="C97" s="42" t="s">
        <x:v>12</x:v>
      </x:c>
      <x:c r="D97" s="39" t="s">
        <x:v>202</x:v>
      </x:c>
      <x:c r="E97" s="39" t="s">
        <x:v>203</x:v>
      </x:c>
      <x:c r="F97" s="40" t="s">
        <x:v>179</x:v>
      </x:c>
      <x:c r="G97" s="40" t="s">
        <x:v>15</x:v>
      </x:c>
      <x:c r="H97" s="40" t="s">
        <x:v>16</x:v>
      </x:c>
    </x:row>
    <x:row r="98" ht="44" customHeight="1">
      <x:c r="A98" s="37" t="s">
        <x:v>204</x:v>
      </x:c>
      <x:c r="B98" s="38" t="s">
        <x:v>205</x:v>
      </x:c>
      <x:c r="C98" s="42" t="s">
        <x:v>206</x:v>
      </x:c>
      <x:c r="D98" s="39" t="s">
        <x:v>207</x:v>
      </x:c>
      <x:c r="E98" s="39" t="s">
        <x:v>208</x:v>
      </x:c>
      <x:c r="F98" s="40" t="s">
        <x:v>12</x:v>
      </x:c>
      <x:c r="G98" s="40" t="s">
        <x:v>45</x:v>
      </x:c>
      <x:c r="H98" s="40" t="s">
        <x:v>16</x:v>
      </x:c>
    </x:row>
    <x:row r="99" ht="44" customHeight="1">
      <x:c r="A99" s="37" t="s">
        <x:v>204</x:v>
      </x:c>
      <x:c r="B99" s="38" t="s">
        <x:v>205</x:v>
      </x:c>
      <x:c r="C99" s="42" t="s">
        <x:v>206</x:v>
      </x:c>
      <x:c r="D99" s="39" t="s">
        <x:v>209</x:v>
      </x:c>
      <x:c r="E99" s="39" t="s">
        <x:v>210</x:v>
      </x:c>
      <x:c r="F99" s="40" t="s">
        <x:v>12</x:v>
      </x:c>
      <x:c r="G99" s="40" t="s">
        <x:v>45</x:v>
      </x:c>
      <x:c r="H99" s="40" t="s">
        <x:v>16</x:v>
      </x:c>
    </x:row>
    <x:row r="100" ht="44" customHeight="1">
      <x:c r="A100" s="37" t="s">
        <x:v>204</x:v>
      </x:c>
      <x:c r="B100" s="38" t="s">
        <x:v>205</x:v>
      </x:c>
      <x:c r="C100" s="42" t="s">
        <x:v>206</x:v>
      </x:c>
      <x:c r="D100" s="39" t="s">
        <x:v>211</x:v>
      </x:c>
      <x:c r="E100" s="39" t="s">
        <x:v>212</x:v>
      </x:c>
      <x:c r="F100" s="40" t="s">
        <x:v>12</x:v>
      </x:c>
      <x:c r="G100" s="40" t="s">
        <x:v>45</x:v>
      </x:c>
      <x:c r="H100" s="40" t="s">
        <x:v>16</x:v>
      </x:c>
    </x:row>
    <x:row r="101" ht="44" customHeight="1">
      <x:c r="A101" s="37" t="s">
        <x:v>204</x:v>
      </x:c>
      <x:c r="B101" s="38" t="s">
        <x:v>205</x:v>
      </x:c>
      <x:c r="C101" s="42" t="s">
        <x:v>206</x:v>
      </x:c>
      <x:c r="D101" s="39" t="s">
        <x:v>213</x:v>
      </x:c>
      <x:c r="E101" s="39" t="s">
        <x:v>214</x:v>
      </x:c>
      <x:c r="F101" s="40" t="s">
        <x:v>12</x:v>
      </x:c>
      <x:c r="G101" s="40" t="s">
        <x:v>215</x:v>
      </x:c>
      <x:c r="H101" s="40" t="s">
        <x:v>16</x:v>
      </x:c>
    </x:row>
    <x:row r="102" ht="44" customHeight="1">
      <x:c r="A102" s="37" t="s">
        <x:v>204</x:v>
      </x:c>
      <x:c r="B102" s="38" t="s">
        <x:v>205</x:v>
      </x:c>
      <x:c r="C102" s="42" t="s">
        <x:v>216</x:v>
      </x:c>
      <x:c r="D102" s="39" t="s">
        <x:v>217</x:v>
      </x:c>
      <x:c r="E102" s="39" t="s">
        <x:v>218</x:v>
      </x:c>
      <x:c r="F102" s="40" t="s">
        <x:v>12</x:v>
      </x:c>
      <x:c r="G102" s="40" t="s">
        <x:v>45</x:v>
      </x:c>
      <x:c r="H102" s="40" t="s">
        <x:v>16</x:v>
      </x:c>
    </x:row>
    <x:row r="103" ht="44" customHeight="1">
      <x:c r="A103" s="37" t="s">
        <x:v>204</x:v>
      </x:c>
      <x:c r="B103" s="38" t="s">
        <x:v>205</x:v>
      </x:c>
      <x:c r="C103" s="42" t="s">
        <x:v>216</x:v>
      </x:c>
      <x:c r="D103" s="39" t="s">
        <x:v>219</x:v>
      </x:c>
      <x:c r="E103" s="39" t="s">
        <x:v>220</x:v>
      </x:c>
      <x:c r="F103" s="40" t="s">
        <x:v>12</x:v>
      </x:c>
      <x:c r="G103" s="40" t="s">
        <x:v>45</x:v>
      </x:c>
      <x:c r="H103" s="40" t="s">
        <x:v>16</x:v>
      </x:c>
    </x:row>
    <x:row r="104" ht="44" customHeight="1">
      <x:c r="A104" s="37" t="s">
        <x:v>204</x:v>
      </x:c>
      <x:c r="B104" s="38" t="s">
        <x:v>205</x:v>
      </x:c>
      <x:c r="C104" s="42" t="s">
        <x:v>216</x:v>
      </x:c>
      <x:c r="D104" s="39" t="s">
        <x:v>221</x:v>
      </x:c>
      <x:c r="E104" s="39" t="s">
        <x:v>222</x:v>
      </x:c>
      <x:c r="F104" s="40" t="s">
        <x:v>12</x:v>
      </x:c>
      <x:c r="G104" s="40" t="s">
        <x:v>45</x:v>
      </x:c>
      <x:c r="H104" s="40" t="s">
        <x:v>16</x:v>
      </x:c>
    </x:row>
    <x:row r="105" ht="44" customHeight="1">
      <x:c r="A105" s="37" t="s">
        <x:v>204</x:v>
      </x:c>
      <x:c r="B105" s="38" t="s">
        <x:v>205</x:v>
      </x:c>
      <x:c r="C105" s="42" t="s">
        <x:v>216</x:v>
      </x:c>
      <x:c r="D105" s="39" t="s">
        <x:v>223</x:v>
      </x:c>
      <x:c r="E105" s="39" t="s">
        <x:v>224</x:v>
      </x:c>
      <x:c r="F105" s="40" t="s">
        <x:v>225</x:v>
      </x:c>
      <x:c r="G105" s="40" t="s">
        <x:v>15</x:v>
      </x:c>
      <x:c r="H105" s="40" t="s">
        <x:v>16</x:v>
      </x:c>
    </x:row>
    <x:row r="106" ht="44" customHeight="1">
      <x:c r="A106" s="37" t="s">
        <x:v>204</x:v>
      </x:c>
      <x:c r="B106" s="38" t="s">
        <x:v>205</x:v>
      </x:c>
      <x:c r="C106" s="42" t="s">
        <x:v>216</x:v>
      </x:c>
      <x:c r="D106" s="39" t="s">
        <x:v>226</x:v>
      </x:c>
      <x:c r="E106" s="39" t="s">
        <x:v>227</x:v>
      </x:c>
      <x:c r="F106" s="40" t="s">
        <x:v>225</x:v>
      </x:c>
      <x:c r="G106" s="40" t="s">
        <x:v>15</x:v>
      </x:c>
      <x:c r="H106" s="40" t="s">
        <x:v>16</x:v>
      </x:c>
    </x:row>
    <x:row r="107" ht="44" customHeight="1">
      <x:c r="A107" s="37" t="s">
        <x:v>204</x:v>
      </x:c>
      <x:c r="B107" s="38" t="s">
        <x:v>205</x:v>
      </x:c>
      <x:c r="C107" s="42" t="s">
        <x:v>216</x:v>
      </x:c>
      <x:c r="D107" s="39" t="s">
        <x:v>228</x:v>
      </x:c>
      <x:c r="E107" s="39" t="s">
        <x:v>229</x:v>
      </x:c>
      <x:c r="F107" s="40" t="s">
        <x:v>225</x:v>
      </x:c>
      <x:c r="G107" s="40" t="s">
        <x:v>15</x:v>
      </x:c>
      <x:c r="H107" s="40" t="s">
        <x:v>16</x:v>
      </x:c>
    </x:row>
    <x:row r="108" ht="44" customHeight="1">
      <x:c r="A108" s="37" t="s">
        <x:v>204</x:v>
      </x:c>
      <x:c r="B108" s="38" t="s">
        <x:v>205</x:v>
      </x:c>
      <x:c r="C108" s="42" t="s">
        <x:v>216</x:v>
      </x:c>
      <x:c r="D108" s="39" t="s">
        <x:v>230</x:v>
      </x:c>
      <x:c r="E108" s="39" t="s">
        <x:v>231</x:v>
      </x:c>
      <x:c r="F108" s="40" t="s">
        <x:v>225</x:v>
      </x:c>
      <x:c r="G108" s="40" t="s">
        <x:v>15</x:v>
      </x:c>
      <x:c r="H108" s="40" t="s">
        <x:v>16</x:v>
      </x:c>
    </x:row>
    <x:row r="109" ht="44" customHeight="1">
      <x:c r="A109" s="37" t="s">
        <x:v>204</x:v>
      </x:c>
      <x:c r="B109" s="38" t="s">
        <x:v>205</x:v>
      </x:c>
      <x:c r="C109" s="42" t="s">
        <x:v>216</x:v>
      </x:c>
      <x:c r="D109" s="39" t="s">
        <x:v>232</x:v>
      </x:c>
      <x:c r="E109" s="39" t="s">
        <x:v>233</x:v>
      </x:c>
      <x:c r="F109" s="40" t="s">
        <x:v>225</x:v>
      </x:c>
      <x:c r="G109" s="40" t="s">
        <x:v>15</x:v>
      </x:c>
      <x:c r="H109" s="40" t="s">
        <x:v>16</x:v>
      </x:c>
    </x:row>
    <x:row r="110" ht="44" customHeight="1">
      <x:c r="A110" s="37" t="s">
        <x:v>204</x:v>
      </x:c>
      <x:c r="B110" s="38" t="s">
        <x:v>205</x:v>
      </x:c>
      <x:c r="C110" s="42" t="s">
        <x:v>216</x:v>
      </x:c>
      <x:c r="D110" s="39" t="s">
        <x:v>234</x:v>
      </x:c>
      <x:c r="E110" s="39" t="s">
        <x:v>235</x:v>
      </x:c>
      <x:c r="F110" s="40" t="s">
        <x:v>12</x:v>
      </x:c>
      <x:c r="G110" s="40" t="s">
        <x:v>15</x:v>
      </x:c>
      <x:c r="H110" s="40" t="s">
        <x:v>16</x:v>
      </x:c>
    </x:row>
    <x:row r="111" ht="44" customHeight="1">
      <x:c r="A111" s="37" t="s">
        <x:v>204</x:v>
      </x:c>
      <x:c r="B111" s="38" t="s">
        <x:v>205</x:v>
      </x:c>
      <x:c r="C111" s="42" t="s">
        <x:v>236</x:v>
      </x:c>
      <x:c r="D111" s="39" t="s">
        <x:v>237</x:v>
      </x:c>
      <x:c r="E111" s="39" t="s">
        <x:v>208</x:v>
      </x:c>
      <x:c r="F111" s="40" t="s">
        <x:v>12</x:v>
      </x:c>
      <x:c r="G111" s="40" t="s">
        <x:v>45</x:v>
      </x:c>
      <x:c r="H111" s="40" t="s">
        <x:v>16</x:v>
      </x:c>
    </x:row>
    <x:row r="112" ht="44" customHeight="1">
      <x:c r="A112" s="37" t="s">
        <x:v>204</x:v>
      </x:c>
      <x:c r="B112" s="38" t="s">
        <x:v>205</x:v>
      </x:c>
      <x:c r="C112" s="42" t="s">
        <x:v>236</x:v>
      </x:c>
      <x:c r="D112" s="39" t="s">
        <x:v>238</x:v>
      </x:c>
      <x:c r="E112" s="39" t="s">
        <x:v>210</x:v>
      </x:c>
      <x:c r="F112" s="40" t="s">
        <x:v>12</x:v>
      </x:c>
      <x:c r="G112" s="40" t="s">
        <x:v>45</x:v>
      </x:c>
      <x:c r="H112" s="40" t="s">
        <x:v>16</x:v>
      </x:c>
    </x:row>
    <x:row r="113" ht="44" customHeight="1">
      <x:c r="A113" s="37" t="s">
        <x:v>204</x:v>
      </x:c>
      <x:c r="B113" s="38" t="s">
        <x:v>205</x:v>
      </x:c>
      <x:c r="C113" s="42" t="s">
        <x:v>236</x:v>
      </x:c>
      <x:c r="D113" s="39" t="s">
        <x:v>239</x:v>
      </x:c>
      <x:c r="E113" s="39" t="s">
        <x:v>212</x:v>
      </x:c>
      <x:c r="F113" s="40" t="s">
        <x:v>12</x:v>
      </x:c>
      <x:c r="G113" s="40" t="s">
        <x:v>45</x:v>
      </x:c>
      <x:c r="H113" s="40" t="s">
        <x:v>16</x:v>
      </x:c>
    </x:row>
    <x:row r="114" ht="44" customHeight="1">
      <x:c r="A114" s="37" t="s">
        <x:v>204</x:v>
      </x:c>
      <x:c r="B114" s="38" t="s">
        <x:v>205</x:v>
      </x:c>
      <x:c r="C114" s="42" t="s">
        <x:v>236</x:v>
      </x:c>
      <x:c r="D114" s="39" t="s">
        <x:v>240</x:v>
      </x:c>
      <x:c r="E114" s="39" t="s">
        <x:v>214</x:v>
      </x:c>
      <x:c r="F114" s="40" t="s">
        <x:v>12</x:v>
      </x:c>
      <x:c r="G114" s="40" t="s">
        <x:v>215</x:v>
      </x:c>
      <x:c r="H114" s="40" t="s">
        <x:v>16</x:v>
      </x:c>
    </x:row>
    <x:row r="115" ht="44" customHeight="1">
      <x:c r="A115" s="37" t="s">
        <x:v>204</x:v>
      </x:c>
      <x:c r="B115" s="38" t="s">
        <x:v>205</x:v>
      </x:c>
      <x:c r="C115" s="42" t="s">
        <x:v>241</x:v>
      </x:c>
      <x:c r="D115" s="39" t="s">
        <x:v>242</x:v>
      </x:c>
      <x:c r="E115" s="39" t="s">
        <x:v>218</x:v>
      </x:c>
      <x:c r="F115" s="40" t="s">
        <x:v>12</x:v>
      </x:c>
      <x:c r="G115" s="40" t="s">
        <x:v>45</x:v>
      </x:c>
      <x:c r="H115" s="40" t="s">
        <x:v>16</x:v>
      </x:c>
    </x:row>
    <x:row r="116" ht="44" customHeight="1">
      <x:c r="A116" s="37" t="s">
        <x:v>204</x:v>
      </x:c>
      <x:c r="B116" s="38" t="s">
        <x:v>205</x:v>
      </x:c>
      <x:c r="C116" s="42" t="s">
        <x:v>241</x:v>
      </x:c>
      <x:c r="D116" s="39" t="s">
        <x:v>243</x:v>
      </x:c>
      <x:c r="E116" s="39" t="s">
        <x:v>220</x:v>
      </x:c>
      <x:c r="F116" s="40" t="s">
        <x:v>12</x:v>
      </x:c>
      <x:c r="G116" s="40" t="s">
        <x:v>45</x:v>
      </x:c>
      <x:c r="H116" s="40" t="s">
        <x:v>16</x:v>
      </x:c>
    </x:row>
    <x:row r="117" ht="44" customHeight="1">
      <x:c r="A117" s="37" t="s">
        <x:v>204</x:v>
      </x:c>
      <x:c r="B117" s="38" t="s">
        <x:v>205</x:v>
      </x:c>
      <x:c r="C117" s="42" t="s">
        <x:v>241</x:v>
      </x:c>
      <x:c r="D117" s="39" t="s">
        <x:v>244</x:v>
      </x:c>
      <x:c r="E117" s="39" t="s">
        <x:v>222</x:v>
      </x:c>
      <x:c r="F117" s="40" t="s">
        <x:v>12</x:v>
      </x:c>
      <x:c r="G117" s="40" t="s">
        <x:v>45</x:v>
      </x:c>
      <x:c r="H117" s="40" t="s">
        <x:v>16</x:v>
      </x:c>
    </x:row>
    <x:row r="118" ht="44" customHeight="1">
      <x:c r="A118" s="37" t="s">
        <x:v>204</x:v>
      </x:c>
      <x:c r="B118" s="38" t="s">
        <x:v>205</x:v>
      </x:c>
      <x:c r="C118" s="42" t="s">
        <x:v>241</x:v>
      </x:c>
      <x:c r="D118" s="39" t="s">
        <x:v>245</x:v>
      </x:c>
      <x:c r="E118" s="39" t="s">
        <x:v>224</x:v>
      </x:c>
      <x:c r="F118" s="40" t="s">
        <x:v>225</x:v>
      </x:c>
      <x:c r="G118" s="40" t="s">
        <x:v>15</x:v>
      </x:c>
      <x:c r="H118" s="40" t="s">
        <x:v>16</x:v>
      </x:c>
    </x:row>
    <x:row r="119" ht="44" customHeight="1">
      <x:c r="A119" s="37" t="s">
        <x:v>204</x:v>
      </x:c>
      <x:c r="B119" s="38" t="s">
        <x:v>205</x:v>
      </x:c>
      <x:c r="C119" s="42" t="s">
        <x:v>241</x:v>
      </x:c>
      <x:c r="D119" s="39" t="s">
        <x:v>246</x:v>
      </x:c>
      <x:c r="E119" s="39" t="s">
        <x:v>227</x:v>
      </x:c>
      <x:c r="F119" s="40" t="s">
        <x:v>225</x:v>
      </x:c>
      <x:c r="G119" s="40" t="s">
        <x:v>15</x:v>
      </x:c>
      <x:c r="H119" s="40" t="s">
        <x:v>16</x:v>
      </x:c>
    </x:row>
    <x:row r="120" ht="44" customHeight="1">
      <x:c r="A120" s="37" t="s">
        <x:v>204</x:v>
      </x:c>
      <x:c r="B120" s="38" t="s">
        <x:v>205</x:v>
      </x:c>
      <x:c r="C120" s="42" t="s">
        <x:v>241</x:v>
      </x:c>
      <x:c r="D120" s="39" t="s">
        <x:v>247</x:v>
      </x:c>
      <x:c r="E120" s="39" t="s">
        <x:v>229</x:v>
      </x:c>
      <x:c r="F120" s="40" t="s">
        <x:v>225</x:v>
      </x:c>
      <x:c r="G120" s="40" t="s">
        <x:v>15</x:v>
      </x:c>
      <x:c r="H120" s="40" t="s">
        <x:v>16</x:v>
      </x:c>
    </x:row>
    <x:row r="121" ht="44" customHeight="1">
      <x:c r="A121" s="37" t="s">
        <x:v>204</x:v>
      </x:c>
      <x:c r="B121" s="38" t="s">
        <x:v>205</x:v>
      </x:c>
      <x:c r="C121" s="42" t="s">
        <x:v>241</x:v>
      </x:c>
      <x:c r="D121" s="39" t="s">
        <x:v>248</x:v>
      </x:c>
      <x:c r="E121" s="39" t="s">
        <x:v>231</x:v>
      </x:c>
      <x:c r="F121" s="40" t="s">
        <x:v>225</x:v>
      </x:c>
      <x:c r="G121" s="40" t="s">
        <x:v>15</x:v>
      </x:c>
      <x:c r="H121" s="40" t="s">
        <x:v>16</x:v>
      </x:c>
    </x:row>
    <x:row r="122" ht="44" customHeight="1">
      <x:c r="A122" s="37" t="s">
        <x:v>204</x:v>
      </x:c>
      <x:c r="B122" s="38" t="s">
        <x:v>205</x:v>
      </x:c>
      <x:c r="C122" s="42" t="s">
        <x:v>241</x:v>
      </x:c>
      <x:c r="D122" s="39" t="s">
        <x:v>249</x:v>
      </x:c>
      <x:c r="E122" s="39" t="s">
        <x:v>233</x:v>
      </x:c>
      <x:c r="F122" s="40" t="s">
        <x:v>225</x:v>
      </x:c>
      <x:c r="G122" s="40" t="s">
        <x:v>15</x:v>
      </x:c>
      <x:c r="H122" s="40" t="s">
        <x:v>16</x:v>
      </x:c>
    </x:row>
    <x:row r="123" ht="44" customHeight="1">
      <x:c r="A123" s="37" t="s">
        <x:v>204</x:v>
      </x:c>
      <x:c r="B123" s="38" t="s">
        <x:v>205</x:v>
      </x:c>
      <x:c r="C123" s="42" t="s">
        <x:v>241</x:v>
      </x:c>
      <x:c r="D123" s="39" t="s">
        <x:v>250</x:v>
      </x:c>
      <x:c r="E123" s="39" t="s">
        <x:v>235</x:v>
      </x:c>
      <x:c r="F123" s="40" t="s">
        <x:v>12</x:v>
      </x:c>
      <x:c r="G123" s="40" t="s">
        <x:v>15</x:v>
      </x:c>
      <x:c r="H123" s="40" t="s">
        <x:v>16</x:v>
      </x:c>
    </x:row>
    <x:row r="124" ht="44" customHeight="1">
      <x:c r="A124" s="37" t="s">
        <x:v>204</x:v>
      </x:c>
      <x:c r="B124" s="38" t="s">
        <x:v>205</x:v>
      </x:c>
      <x:c r="C124" s="42" t="s">
        <x:v>251</x:v>
      </x:c>
      <x:c r="D124" s="39" t="s">
        <x:v>252</x:v>
      </x:c>
      <x:c r="E124" s="39" t="s">
        <x:v>208</x:v>
      </x:c>
      <x:c r="F124" s="40" t="s">
        <x:v>12</x:v>
      </x:c>
      <x:c r="G124" s="40" t="s">
        <x:v>45</x:v>
      </x:c>
      <x:c r="H124" s="40" t="s">
        <x:v>16</x:v>
      </x:c>
    </x:row>
    <x:row r="125" ht="44" customHeight="1">
      <x:c r="A125" s="37" t="s">
        <x:v>204</x:v>
      </x:c>
      <x:c r="B125" s="38" t="s">
        <x:v>205</x:v>
      </x:c>
      <x:c r="C125" s="42" t="s">
        <x:v>251</x:v>
      </x:c>
      <x:c r="D125" s="39" t="s">
        <x:v>253</x:v>
      </x:c>
      <x:c r="E125" s="39" t="s">
        <x:v>210</x:v>
      </x:c>
      <x:c r="F125" s="40" t="s">
        <x:v>12</x:v>
      </x:c>
      <x:c r="G125" s="40" t="s">
        <x:v>45</x:v>
      </x:c>
      <x:c r="H125" s="40" t="s">
        <x:v>16</x:v>
      </x:c>
    </x:row>
    <x:row r="126" ht="44" customHeight="1">
      <x:c r="A126" s="37" t="s">
        <x:v>204</x:v>
      </x:c>
      <x:c r="B126" s="38" t="s">
        <x:v>205</x:v>
      </x:c>
      <x:c r="C126" s="42" t="s">
        <x:v>251</x:v>
      </x:c>
      <x:c r="D126" s="39" t="s">
        <x:v>254</x:v>
      </x:c>
      <x:c r="E126" s="39" t="s">
        <x:v>212</x:v>
      </x:c>
      <x:c r="F126" s="40" t="s">
        <x:v>12</x:v>
      </x:c>
      <x:c r="G126" s="40" t="s">
        <x:v>45</x:v>
      </x:c>
      <x:c r="H126" s="40" t="s">
        <x:v>16</x:v>
      </x:c>
    </x:row>
    <x:row r="127" ht="44" customHeight="1">
      <x:c r="A127" s="37" t="s">
        <x:v>204</x:v>
      </x:c>
      <x:c r="B127" s="38" t="s">
        <x:v>205</x:v>
      </x:c>
      <x:c r="C127" s="42" t="s">
        <x:v>251</x:v>
      </x:c>
      <x:c r="D127" s="39" t="s">
        <x:v>255</x:v>
      </x:c>
      <x:c r="E127" s="39" t="s">
        <x:v>214</x:v>
      </x:c>
      <x:c r="F127" s="40" t="s">
        <x:v>12</x:v>
      </x:c>
      <x:c r="G127" s="40" t="s">
        <x:v>215</x:v>
      </x:c>
      <x:c r="H127" s="40" t="s">
        <x:v>16</x:v>
      </x:c>
    </x:row>
    <x:row r="128" ht="44" customHeight="1">
      <x:c r="A128" s="37" t="s">
        <x:v>204</x:v>
      </x:c>
      <x:c r="B128" s="38" t="s">
        <x:v>205</x:v>
      </x:c>
      <x:c r="C128" s="42" t="s">
        <x:v>256</x:v>
      </x:c>
      <x:c r="D128" s="39" t="s">
        <x:v>257</x:v>
      </x:c>
      <x:c r="E128" s="39" t="s">
        <x:v>218</x:v>
      </x:c>
      <x:c r="F128" s="40" t="s">
        <x:v>12</x:v>
      </x:c>
      <x:c r="G128" s="40" t="s">
        <x:v>45</x:v>
      </x:c>
      <x:c r="H128" s="40" t="s">
        <x:v>16</x:v>
      </x:c>
    </x:row>
    <x:row r="129" ht="44" customHeight="1">
      <x:c r="A129" s="37" t="s">
        <x:v>204</x:v>
      </x:c>
      <x:c r="B129" s="38" t="s">
        <x:v>205</x:v>
      </x:c>
      <x:c r="C129" s="42" t="s">
        <x:v>256</x:v>
      </x:c>
      <x:c r="D129" s="39" t="s">
        <x:v>258</x:v>
      </x:c>
      <x:c r="E129" s="39" t="s">
        <x:v>220</x:v>
      </x:c>
      <x:c r="F129" s="40" t="s">
        <x:v>12</x:v>
      </x:c>
      <x:c r="G129" s="40" t="s">
        <x:v>45</x:v>
      </x:c>
      <x:c r="H129" s="40" t="s">
        <x:v>16</x:v>
      </x:c>
    </x:row>
    <x:row r="130" ht="44" customHeight="1">
      <x:c r="A130" s="37" t="s">
        <x:v>204</x:v>
      </x:c>
      <x:c r="B130" s="38" t="s">
        <x:v>205</x:v>
      </x:c>
      <x:c r="C130" s="42" t="s">
        <x:v>256</x:v>
      </x:c>
      <x:c r="D130" s="39" t="s">
        <x:v>259</x:v>
      </x:c>
      <x:c r="E130" s="39" t="s">
        <x:v>222</x:v>
      </x:c>
      <x:c r="F130" s="40" t="s">
        <x:v>12</x:v>
      </x:c>
      <x:c r="G130" s="40" t="s">
        <x:v>45</x:v>
      </x:c>
      <x:c r="H130" s="40" t="s">
        <x:v>16</x:v>
      </x:c>
    </x:row>
    <x:row r="131" ht="44" customHeight="1">
      <x:c r="A131" s="37" t="s">
        <x:v>204</x:v>
      </x:c>
      <x:c r="B131" s="38" t="s">
        <x:v>205</x:v>
      </x:c>
      <x:c r="C131" s="42" t="s">
        <x:v>256</x:v>
      </x:c>
      <x:c r="D131" s="39" t="s">
        <x:v>260</x:v>
      </x:c>
      <x:c r="E131" s="39" t="s">
        <x:v>224</x:v>
      </x:c>
      <x:c r="F131" s="40" t="s">
        <x:v>225</x:v>
      </x:c>
      <x:c r="G131" s="40" t="s">
        <x:v>15</x:v>
      </x:c>
      <x:c r="H131" s="40" t="s">
        <x:v>16</x:v>
      </x:c>
    </x:row>
    <x:row r="132" ht="44" customHeight="1">
      <x:c r="A132" s="37" t="s">
        <x:v>204</x:v>
      </x:c>
      <x:c r="B132" s="38" t="s">
        <x:v>205</x:v>
      </x:c>
      <x:c r="C132" s="42" t="s">
        <x:v>256</x:v>
      </x:c>
      <x:c r="D132" s="39" t="s">
        <x:v>261</x:v>
      </x:c>
      <x:c r="E132" s="39" t="s">
        <x:v>227</x:v>
      </x:c>
      <x:c r="F132" s="40" t="s">
        <x:v>225</x:v>
      </x:c>
      <x:c r="G132" s="40" t="s">
        <x:v>15</x:v>
      </x:c>
      <x:c r="H132" s="40" t="s">
        <x:v>16</x:v>
      </x:c>
    </x:row>
    <x:row r="133" ht="44" customHeight="1">
      <x:c r="A133" s="37" t="s">
        <x:v>204</x:v>
      </x:c>
      <x:c r="B133" s="38" t="s">
        <x:v>205</x:v>
      </x:c>
      <x:c r="C133" s="42" t="s">
        <x:v>256</x:v>
      </x:c>
      <x:c r="D133" s="39" t="s">
        <x:v>262</x:v>
      </x:c>
      <x:c r="E133" s="39" t="s">
        <x:v>229</x:v>
      </x:c>
      <x:c r="F133" s="40" t="s">
        <x:v>225</x:v>
      </x:c>
      <x:c r="G133" s="40" t="s">
        <x:v>15</x:v>
      </x:c>
      <x:c r="H133" s="40" t="s">
        <x:v>16</x:v>
      </x:c>
    </x:row>
    <x:row r="134" ht="44" customHeight="1">
      <x:c r="A134" s="37" t="s">
        <x:v>204</x:v>
      </x:c>
      <x:c r="B134" s="38" t="s">
        <x:v>205</x:v>
      </x:c>
      <x:c r="C134" s="42" t="s">
        <x:v>256</x:v>
      </x:c>
      <x:c r="D134" s="39" t="s">
        <x:v>263</x:v>
      </x:c>
      <x:c r="E134" s="39" t="s">
        <x:v>231</x:v>
      </x:c>
      <x:c r="F134" s="40" t="s">
        <x:v>225</x:v>
      </x:c>
      <x:c r="G134" s="40" t="s">
        <x:v>15</x:v>
      </x:c>
      <x:c r="H134" s="40" t="s">
        <x:v>16</x:v>
      </x:c>
    </x:row>
    <x:row r="135" ht="44" customHeight="1">
      <x:c r="A135" s="37" t="s">
        <x:v>204</x:v>
      </x:c>
      <x:c r="B135" s="38" t="s">
        <x:v>205</x:v>
      </x:c>
      <x:c r="C135" s="42" t="s">
        <x:v>256</x:v>
      </x:c>
      <x:c r="D135" s="39" t="s">
        <x:v>264</x:v>
      </x:c>
      <x:c r="E135" s="39" t="s">
        <x:v>233</x:v>
      </x:c>
      <x:c r="F135" s="40" t="s">
        <x:v>225</x:v>
      </x:c>
      <x:c r="G135" s="40" t="s">
        <x:v>15</x:v>
      </x:c>
      <x:c r="H135" s="40" t="s">
        <x:v>16</x:v>
      </x:c>
    </x:row>
    <x:row r="136" ht="44" customHeight="1">
      <x:c r="A136" s="37" t="s">
        <x:v>204</x:v>
      </x:c>
      <x:c r="B136" s="38" t="s">
        <x:v>205</x:v>
      </x:c>
      <x:c r="C136" s="42" t="s">
        <x:v>256</x:v>
      </x:c>
      <x:c r="D136" s="39" t="s">
        <x:v>265</x:v>
      </x:c>
      <x:c r="E136" s="39" t="s">
        <x:v>235</x:v>
      </x:c>
      <x:c r="F136" s="40" t="s">
        <x:v>12</x:v>
      </x:c>
      <x:c r="G136" s="40" t="s">
        <x:v>15</x:v>
      </x:c>
      <x:c r="H136" s="40" t="s">
        <x:v>16</x:v>
      </x:c>
    </x:row>
    <x:row r="137" ht="44" customHeight="1">
      <x:c r="A137" s="37" t="s">
        <x:v>204</x:v>
      </x:c>
      <x:c r="B137" s="38" t="s">
        <x:v>205</x:v>
      </x:c>
      <x:c r="C137" s="42" t="s">
        <x:v>266</x:v>
      </x:c>
      <x:c r="D137" s="39" t="s">
        <x:v>267</x:v>
      </x:c>
      <x:c r="E137" s="39" t="s">
        <x:v>208</x:v>
      </x:c>
      <x:c r="F137" s="40" t="s">
        <x:v>12</x:v>
      </x:c>
      <x:c r="G137" s="40" t="s">
        <x:v>45</x:v>
      </x:c>
      <x:c r="H137" s="40" t="s">
        <x:v>16</x:v>
      </x:c>
    </x:row>
    <x:row r="138" ht="44" customHeight="1">
      <x:c r="A138" s="37" t="s">
        <x:v>204</x:v>
      </x:c>
      <x:c r="B138" s="38" t="s">
        <x:v>205</x:v>
      </x:c>
      <x:c r="C138" s="42" t="s">
        <x:v>266</x:v>
      </x:c>
      <x:c r="D138" s="39" t="s">
        <x:v>268</x:v>
      </x:c>
      <x:c r="E138" s="39" t="s">
        <x:v>210</x:v>
      </x:c>
      <x:c r="F138" s="40" t="s">
        <x:v>12</x:v>
      </x:c>
      <x:c r="G138" s="40" t="s">
        <x:v>45</x:v>
      </x:c>
      <x:c r="H138" s="40" t="s">
        <x:v>16</x:v>
      </x:c>
    </x:row>
    <x:row r="139" ht="44" customHeight="1">
      <x:c r="A139" s="37" t="s">
        <x:v>204</x:v>
      </x:c>
      <x:c r="B139" s="38" t="s">
        <x:v>205</x:v>
      </x:c>
      <x:c r="C139" s="42" t="s">
        <x:v>266</x:v>
      </x:c>
      <x:c r="D139" s="39" t="s">
        <x:v>269</x:v>
      </x:c>
      <x:c r="E139" s="39" t="s">
        <x:v>212</x:v>
      </x:c>
      <x:c r="F139" s="40" t="s">
        <x:v>12</x:v>
      </x:c>
      <x:c r="G139" s="40" t="s">
        <x:v>45</x:v>
      </x:c>
      <x:c r="H139" s="40" t="s">
        <x:v>16</x:v>
      </x:c>
    </x:row>
    <x:row r="140" ht="44" customHeight="1">
      <x:c r="A140" s="37" t="s">
        <x:v>204</x:v>
      </x:c>
      <x:c r="B140" s="38" t="s">
        <x:v>205</x:v>
      </x:c>
      <x:c r="C140" s="42" t="s">
        <x:v>266</x:v>
      </x:c>
      <x:c r="D140" s="39" t="s">
        <x:v>270</x:v>
      </x:c>
      <x:c r="E140" s="39" t="s">
        <x:v>214</x:v>
      </x:c>
      <x:c r="F140" s="40" t="s">
        <x:v>12</x:v>
      </x:c>
      <x:c r="G140" s="40" t="s">
        <x:v>215</x:v>
      </x:c>
      <x:c r="H140" s="40" t="s">
        <x:v>16</x:v>
      </x:c>
    </x:row>
    <x:row r="141" ht="44" customHeight="1">
      <x:c r="A141" s="37" t="s">
        <x:v>204</x:v>
      </x:c>
      <x:c r="B141" s="38" t="s">
        <x:v>205</x:v>
      </x:c>
      <x:c r="C141" s="42" t="s">
        <x:v>271</x:v>
      </x:c>
      <x:c r="D141" s="39" t="s">
        <x:v>272</x:v>
      </x:c>
      <x:c r="E141" s="39" t="s">
        <x:v>218</x:v>
      </x:c>
      <x:c r="F141" s="40" t="s">
        <x:v>12</x:v>
      </x:c>
      <x:c r="G141" s="40" t="s">
        <x:v>45</x:v>
      </x:c>
      <x:c r="H141" s="40" t="s">
        <x:v>16</x:v>
      </x:c>
    </x:row>
    <x:row r="142" ht="44" customHeight="1">
      <x:c r="A142" s="37" t="s">
        <x:v>204</x:v>
      </x:c>
      <x:c r="B142" s="38" t="s">
        <x:v>205</x:v>
      </x:c>
      <x:c r="C142" s="42" t="s">
        <x:v>271</x:v>
      </x:c>
      <x:c r="D142" s="39" t="s">
        <x:v>273</x:v>
      </x:c>
      <x:c r="E142" s="39" t="s">
        <x:v>220</x:v>
      </x:c>
      <x:c r="F142" s="40" t="s">
        <x:v>12</x:v>
      </x:c>
      <x:c r="G142" s="40" t="s">
        <x:v>45</x:v>
      </x:c>
      <x:c r="H142" s="40" t="s">
        <x:v>16</x:v>
      </x:c>
    </x:row>
    <x:row r="143" ht="44" customHeight="1">
      <x:c r="A143" s="37" t="s">
        <x:v>204</x:v>
      </x:c>
      <x:c r="B143" s="38" t="s">
        <x:v>205</x:v>
      </x:c>
      <x:c r="C143" s="42" t="s">
        <x:v>271</x:v>
      </x:c>
      <x:c r="D143" s="39" t="s">
        <x:v>274</x:v>
      </x:c>
      <x:c r="E143" s="39" t="s">
        <x:v>222</x:v>
      </x:c>
      <x:c r="F143" s="40" t="s">
        <x:v>12</x:v>
      </x:c>
      <x:c r="G143" s="40" t="s">
        <x:v>45</x:v>
      </x:c>
      <x:c r="H143" s="40" t="s">
        <x:v>16</x:v>
      </x:c>
    </x:row>
    <x:row r="144" ht="44" customHeight="1">
      <x:c r="A144" s="37" t="s">
        <x:v>204</x:v>
      </x:c>
      <x:c r="B144" s="38" t="s">
        <x:v>205</x:v>
      </x:c>
      <x:c r="C144" s="42" t="s">
        <x:v>271</x:v>
      </x:c>
      <x:c r="D144" s="39" t="s">
        <x:v>275</x:v>
      </x:c>
      <x:c r="E144" s="39" t="s">
        <x:v>224</x:v>
      </x:c>
      <x:c r="F144" s="40" t="s">
        <x:v>225</x:v>
      </x:c>
      <x:c r="G144" s="40" t="s">
        <x:v>15</x:v>
      </x:c>
      <x:c r="H144" s="40" t="s">
        <x:v>16</x:v>
      </x:c>
    </x:row>
    <x:row r="145" ht="44" customHeight="1">
      <x:c r="A145" s="37" t="s">
        <x:v>204</x:v>
      </x:c>
      <x:c r="B145" s="38" t="s">
        <x:v>205</x:v>
      </x:c>
      <x:c r="C145" s="42" t="s">
        <x:v>271</x:v>
      </x:c>
      <x:c r="D145" s="39" t="s">
        <x:v>276</x:v>
      </x:c>
      <x:c r="E145" s="39" t="s">
        <x:v>227</x:v>
      </x:c>
      <x:c r="F145" s="40" t="s">
        <x:v>225</x:v>
      </x:c>
      <x:c r="G145" s="40" t="s">
        <x:v>15</x:v>
      </x:c>
      <x:c r="H145" s="40" t="s">
        <x:v>16</x:v>
      </x:c>
    </x:row>
    <x:row r="146" ht="44" customHeight="1">
      <x:c r="A146" s="37" t="s">
        <x:v>204</x:v>
      </x:c>
      <x:c r="B146" s="38" t="s">
        <x:v>205</x:v>
      </x:c>
      <x:c r="C146" s="42" t="s">
        <x:v>271</x:v>
      </x:c>
      <x:c r="D146" s="39" t="s">
        <x:v>277</x:v>
      </x:c>
      <x:c r="E146" s="39" t="s">
        <x:v>229</x:v>
      </x:c>
      <x:c r="F146" s="40" t="s">
        <x:v>225</x:v>
      </x:c>
      <x:c r="G146" s="40" t="s">
        <x:v>15</x:v>
      </x:c>
      <x:c r="H146" s="40" t="s">
        <x:v>16</x:v>
      </x:c>
    </x:row>
    <x:row r="147" ht="44" customHeight="1">
      <x:c r="A147" s="37" t="s">
        <x:v>204</x:v>
      </x:c>
      <x:c r="B147" s="38" t="s">
        <x:v>205</x:v>
      </x:c>
      <x:c r="C147" s="42" t="s">
        <x:v>271</x:v>
      </x:c>
      <x:c r="D147" s="39" t="s">
        <x:v>278</x:v>
      </x:c>
      <x:c r="E147" s="39" t="s">
        <x:v>231</x:v>
      </x:c>
      <x:c r="F147" s="40" t="s">
        <x:v>225</x:v>
      </x:c>
      <x:c r="G147" s="40" t="s">
        <x:v>15</x:v>
      </x:c>
      <x:c r="H147" s="40" t="s">
        <x:v>16</x:v>
      </x:c>
    </x:row>
    <x:row r="148" ht="44" customHeight="1">
      <x:c r="A148" s="37" t="s">
        <x:v>204</x:v>
      </x:c>
      <x:c r="B148" s="38" t="s">
        <x:v>205</x:v>
      </x:c>
      <x:c r="C148" s="42" t="s">
        <x:v>271</x:v>
      </x:c>
      <x:c r="D148" s="39" t="s">
        <x:v>279</x:v>
      </x:c>
      <x:c r="E148" s="39" t="s">
        <x:v>233</x:v>
      </x:c>
      <x:c r="F148" s="40" t="s">
        <x:v>225</x:v>
      </x:c>
      <x:c r="G148" s="40" t="s">
        <x:v>15</x:v>
      </x:c>
      <x:c r="H148" s="40" t="s">
        <x:v>16</x:v>
      </x:c>
    </x:row>
    <x:row r="149" ht="44" customHeight="1">
      <x:c r="A149" s="37" t="s">
        <x:v>204</x:v>
      </x:c>
      <x:c r="B149" s="38" t="s">
        <x:v>205</x:v>
      </x:c>
      <x:c r="C149" s="42" t="s">
        <x:v>271</x:v>
      </x:c>
      <x:c r="D149" s="39" t="s">
        <x:v>280</x:v>
      </x:c>
      <x:c r="E149" s="39" t="s">
        <x:v>235</x:v>
      </x:c>
      <x:c r="F149" s="40" t="s">
        <x:v>12</x:v>
      </x:c>
      <x:c r="G149" s="40" t="s">
        <x:v>15</x:v>
      </x:c>
      <x:c r="H149" s="40" t="s">
        <x:v>16</x:v>
      </x:c>
    </x:row>
    <x:row r="150" ht="44" customHeight="1">
      <x:c r="A150" s="37" t="s">
        <x:v>204</x:v>
      </x:c>
      <x:c r="B150" s="38" t="s">
        <x:v>281</x:v>
      </x:c>
      <x:c r="C150" s="42" t="s">
        <x:v>12</x:v>
      </x:c>
      <x:c r="D150" s="39" t="s">
        <x:v>282</x:v>
      </x:c>
      <x:c r="E150" s="39" t="s">
        <x:v>79</x:v>
      </x:c>
      <x:c r="F150" s="40" t="s">
        <x:v>33</x:v>
      </x:c>
      <x:c r="G150" s="40" t="s">
        <x:v>15</x:v>
      </x:c>
      <x:c r="H150" s="40" t="s">
        <x:v>16</x:v>
      </x:c>
    </x:row>
    <x:row r="151" ht="44" customHeight="1">
      <x:c r="A151" s="37" t="s">
        <x:v>204</x:v>
      </x:c>
      <x:c r="B151" s="38" t="s">
        <x:v>281</x:v>
      </x:c>
      <x:c r="C151" s="42" t="s">
        <x:v>12</x:v>
      </x:c>
      <x:c r="D151" s="39" t="s">
        <x:v>283</x:v>
      </x:c>
      <x:c r="E151" s="39" t="s">
        <x:v>79</x:v>
      </x:c>
      <x:c r="F151" s="40" t="s">
        <x:v>33</x:v>
      </x:c>
      <x:c r="G151" s="40" t="s">
        <x:v>15</x:v>
      </x:c>
      <x:c r="H151" s="40" t="s">
        <x:v>16</x:v>
      </x:c>
    </x:row>
    <x:row r="152" ht="44" customHeight="1">
      <x:c r="A152" s="37" t="s">
        <x:v>204</x:v>
      </x:c>
      <x:c r="B152" s="38" t="s">
        <x:v>281</x:v>
      </x:c>
      <x:c r="C152" s="42" t="s">
        <x:v>12</x:v>
      </x:c>
      <x:c r="D152" s="39" t="s">
        <x:v>284</x:v>
      </x:c>
      <x:c r="E152" s="39" t="s">
        <x:v>285</x:v>
      </x:c>
      <x:c r="F152" s="40" t="s">
        <x:v>29</x:v>
      </x:c>
      <x:c r="G152" s="40" t="s">
        <x:v>15</x:v>
      </x:c>
      <x:c r="H152" s="40" t="s">
        <x:v>16</x:v>
      </x:c>
    </x:row>
    <x:row r="153" ht="44" customHeight="1">
      <x:c r="A153" s="37" t="s">
        <x:v>204</x:v>
      </x:c>
      <x:c r="B153" s="38" t="s">
        <x:v>281</x:v>
      </x:c>
      <x:c r="C153" s="42" t="s">
        <x:v>12</x:v>
      </x:c>
      <x:c r="D153" s="39" t="s">
        <x:v>286</x:v>
      </x:c>
      <x:c r="E153" s="39" t="s">
        <x:v>285</x:v>
      </x:c>
      <x:c r="F153" s="40" t="s">
        <x:v>29</x:v>
      </x:c>
      <x:c r="G153" s="40" t="s">
        <x:v>15</x:v>
      </x:c>
      <x:c r="H153" s="40" t="s">
        <x:v>16</x:v>
      </x:c>
    </x:row>
    <x:row r="154" ht="44" customHeight="1">
      <x:c r="A154" s="37" t="s">
        <x:v>204</x:v>
      </x:c>
      <x:c r="B154" s="38" t="s">
        <x:v>281</x:v>
      </x:c>
      <x:c r="C154" s="42" t="s">
        <x:v>12</x:v>
      </x:c>
      <x:c r="D154" s="39" t="s">
        <x:v>287</x:v>
      </x:c>
      <x:c r="E154" s="39" t="s">
        <x:v>79</x:v>
      </x:c>
      <x:c r="F154" s="40" t="s">
        <x:v>33</x:v>
      </x:c>
      <x:c r="G154" s="40" t="s">
        <x:v>15</x:v>
      </x:c>
      <x:c r="H154" s="40" t="s">
        <x:v>16</x:v>
      </x:c>
    </x:row>
    <x:row r="155" ht="44" customHeight="1">
      <x:c r="A155" s="37" t="s">
        <x:v>204</x:v>
      </x:c>
      <x:c r="B155" s="38" t="s">
        <x:v>281</x:v>
      </x:c>
      <x:c r="C155" s="42" t="s">
        <x:v>12</x:v>
      </x:c>
      <x:c r="D155" s="39" t="s">
        <x:v>288</x:v>
      </x:c>
      <x:c r="E155" s="39" t="s">
        <x:v>79</x:v>
      </x:c>
      <x:c r="F155" s="40" t="s">
        <x:v>33</x:v>
      </x:c>
      <x:c r="G155" s="40" t="s">
        <x:v>15</x:v>
      </x:c>
      <x:c r="H155" s="40" t="s">
        <x:v>16</x:v>
      </x:c>
    </x:row>
    <x:row r="156" ht="44" customHeight="1">
      <x:c r="A156" s="37" t="s">
        <x:v>204</x:v>
      </x:c>
      <x:c r="B156" s="38" t="s">
        <x:v>281</x:v>
      </x:c>
      <x:c r="C156" s="42" t="s">
        <x:v>12</x:v>
      </x:c>
      <x:c r="D156" s="39" t="s">
        <x:v>289</x:v>
      </x:c>
      <x:c r="E156" s="39" t="s">
        <x:v>285</x:v>
      </x:c>
      <x:c r="F156" s="40" t="s">
        <x:v>29</x:v>
      </x:c>
      <x:c r="G156" s="40" t="s">
        <x:v>15</x:v>
      </x:c>
      <x:c r="H156" s="40" t="s">
        <x:v>16</x:v>
      </x:c>
    </x:row>
    <x:row r="157" ht="44" customHeight="1">
      <x:c r="A157" s="37" t="s">
        <x:v>204</x:v>
      </x:c>
      <x:c r="B157" s="38" t="s">
        <x:v>281</x:v>
      </x:c>
      <x:c r="C157" s="42" t="s">
        <x:v>12</x:v>
      </x:c>
      <x:c r="D157" s="39" t="s">
        <x:v>290</x:v>
      </x:c>
      <x:c r="E157" s="39" t="s">
        <x:v>285</x:v>
      </x:c>
      <x:c r="F157" s="40" t="s">
        <x:v>29</x:v>
      </x:c>
      <x:c r="G157" s="40" t="s">
        <x:v>15</x:v>
      </x:c>
      <x:c r="H157" s="40" t="s">
        <x:v>16</x:v>
      </x:c>
    </x:row>
    <x:row r="158" ht="44" customHeight="1">
      <x:c r="A158" s="37" t="s">
        <x:v>204</x:v>
      </x:c>
      <x:c r="B158" s="38" t="s">
        <x:v>281</x:v>
      </x:c>
      <x:c r="C158" s="42" t="s">
        <x:v>12</x:v>
      </x:c>
      <x:c r="D158" s="39" t="s">
        <x:v>291</x:v>
      </x:c>
      <x:c r="E158" s="39" t="s">
        <x:v>285</x:v>
      </x:c>
      <x:c r="F158" s="40" t="s">
        <x:v>29</x:v>
      </x:c>
      <x:c r="G158" s="40" t="s">
        <x:v>15</x:v>
      </x:c>
      <x:c r="H158" s="40" t="s">
        <x:v>16</x:v>
      </x:c>
    </x:row>
    <x:row r="159" ht="44" customHeight="1">
      <x:c r="A159" s="37" t="s">
        <x:v>204</x:v>
      </x:c>
      <x:c r="B159" s="38" t="s">
        <x:v>281</x:v>
      </x:c>
      <x:c r="C159" s="42" t="s">
        <x:v>12</x:v>
      </x:c>
      <x:c r="D159" s="39" t="s">
        <x:v>292</x:v>
      </x:c>
      <x:c r="E159" s="39" t="s">
        <x:v>285</x:v>
      </x:c>
      <x:c r="F159" s="40" t="s">
        <x:v>29</x:v>
      </x:c>
      <x:c r="G159" s="40" t="s">
        <x:v>15</x:v>
      </x:c>
      <x:c r="H159" s="40" t="s">
        <x:v>16</x:v>
      </x:c>
    </x:row>
    <x:row r="160" ht="44" customHeight="1">
      <x:c r="A160" s="37" t="s">
        <x:v>204</x:v>
      </x:c>
      <x:c r="B160" s="38" t="s">
        <x:v>281</x:v>
      </x:c>
      <x:c r="C160" s="42" t="s">
        <x:v>12</x:v>
      </x:c>
      <x:c r="D160" s="39" t="s">
        <x:v>293</x:v>
      </x:c>
      <x:c r="E160" s="39" t="s">
        <x:v>285</x:v>
      </x:c>
      <x:c r="F160" s="40" t="s">
        <x:v>29</x:v>
      </x:c>
      <x:c r="G160" s="40" t="s">
        <x:v>15</x:v>
      </x:c>
      <x:c r="H160" s="40" t="s">
        <x:v>16</x:v>
      </x:c>
    </x:row>
    <x:row r="161" ht="44" customHeight="1">
      <x:c r="A161" s="37" t="s">
        <x:v>204</x:v>
      </x:c>
      <x:c r="B161" s="38" t="s">
        <x:v>281</x:v>
      </x:c>
      <x:c r="C161" s="42" t="s">
        <x:v>12</x:v>
      </x:c>
      <x:c r="D161" s="39" t="s">
        <x:v>294</x:v>
      </x:c>
      <x:c r="E161" s="39" t="s">
        <x:v>295</x:v>
      </x:c>
      <x:c r="F161" s="40" t="s">
        <x:v>12</x:v>
      </x:c>
      <x:c r="G161" s="40" t="s">
        <x:v>45</x:v>
      </x:c>
      <x:c r="H161" s="40" t="s">
        <x:v>16</x:v>
      </x:c>
    </x:row>
    <x:row r="162" ht="44" customHeight="1">
      <x:c r="A162" s="37" t="s">
        <x:v>296</x:v>
      </x:c>
      <x:c r="B162" s="38" t="s">
        <x:v>297</x:v>
      </x:c>
      <x:c r="C162" s="42" t="s">
        <x:v>12</x:v>
      </x:c>
      <x:c r="D162" s="39" t="s">
        <x:v>298</x:v>
      </x:c>
      <x:c r="E162" s="39" t="s">
        <x:v>299</x:v>
      </x:c>
      <x:c r="F162" s="40" t="s">
        <x:v>12</x:v>
      </x:c>
      <x:c r="G162" s="40" t="s">
        <x:v>45</x:v>
      </x:c>
      <x:c r="H162" s="40" t="s">
        <x:v>16</x:v>
      </x:c>
    </x:row>
    <x:row r="163" ht="44" customHeight="1">
      <x:c r="A163" s="37" t="s">
        <x:v>296</x:v>
      </x:c>
      <x:c r="B163" s="38" t="s">
        <x:v>297</x:v>
      </x:c>
      <x:c r="C163" s="42" t="s">
        <x:v>12</x:v>
      </x:c>
      <x:c r="D163" s="39" t="s">
        <x:v>300</x:v>
      </x:c>
      <x:c r="E163" s="39" t="s">
        <x:v>301</x:v>
      </x:c>
      <x:c r="F163" s="40" t="s">
        <x:v>12</x:v>
      </x:c>
      <x:c r="G163" s="40" t="s">
        <x:v>45</x:v>
      </x:c>
      <x:c r="H163" s="40" t="s">
        <x:v>16</x:v>
      </x:c>
    </x:row>
    <x:row r="164" ht="44" customHeight="1">
      <x:c r="A164" s="37" t="s">
        <x:v>296</x:v>
      </x:c>
      <x:c r="B164" s="38" t="s">
        <x:v>297</x:v>
      </x:c>
      <x:c r="C164" s="42" t="s">
        <x:v>12</x:v>
      </x:c>
      <x:c r="D164" s="39" t="s">
        <x:v>302</x:v>
      </x:c>
      <x:c r="E164" s="39" t="s">
        <x:v>303</x:v>
      </x:c>
      <x:c r="F164" s="40" t="s">
        <x:v>12</x:v>
      </x:c>
      <x:c r="G164" s="40" t="s">
        <x:v>45</x:v>
      </x:c>
      <x:c r="H164" s="40" t="s">
        <x:v>16</x:v>
      </x:c>
    </x:row>
    <x:row r="165" ht="44" customHeight="1">
      <x:c r="A165" s="37" t="s">
        <x:v>296</x:v>
      </x:c>
      <x:c r="B165" s="38" t="s">
        <x:v>297</x:v>
      </x:c>
      <x:c r="C165" s="42" t="s">
        <x:v>12</x:v>
      </x:c>
      <x:c r="D165" s="39" t="s">
        <x:v>304</x:v>
      </x:c>
      <x:c r="E165" s="39" t="s">
        <x:v>305</x:v>
      </x:c>
      <x:c r="F165" s="40" t="s">
        <x:v>12</x:v>
      </x:c>
      <x:c r="G165" s="40" t="s">
        <x:v>45</x:v>
      </x:c>
      <x:c r="H165" s="40" t="s">
        <x:v>16</x:v>
      </x:c>
    </x:row>
    <x:row r="166" ht="44" customHeight="1">
      <x:c r="A166" s="37" t="s">
        <x:v>296</x:v>
      </x:c>
      <x:c r="B166" s="38" t="s">
        <x:v>297</x:v>
      </x:c>
      <x:c r="C166" s="42" t="s">
        <x:v>12</x:v>
      </x:c>
      <x:c r="D166" s="39" t="s">
        <x:v>306</x:v>
      </x:c>
      <x:c r="E166" s="39" t="s">
        <x:v>307</x:v>
      </x:c>
      <x:c r="F166" s="40" t="s">
        <x:v>12</x:v>
      </x:c>
      <x:c r="G166" s="40" t="s">
        <x:v>45</x:v>
      </x:c>
      <x:c r="H166" s="40" t="s">
        <x:v>16</x:v>
      </x:c>
    </x:row>
    <x:row r="167" ht="44" customHeight="1">
      <x:c r="A167" s="37" t="s">
        <x:v>296</x:v>
      </x:c>
      <x:c r="B167" s="38" t="s">
        <x:v>308</x:v>
      </x:c>
      <x:c r="C167" s="42" t="s">
        <x:v>12</x:v>
      </x:c>
      <x:c r="D167" s="39" t="s">
        <x:v>309</x:v>
      </x:c>
      <x:c r="E167" s="39" t="s">
        <x:v>299</x:v>
      </x:c>
      <x:c r="F167" s="40" t="s">
        <x:v>12</x:v>
      </x:c>
      <x:c r="G167" s="40" t="s">
        <x:v>45</x:v>
      </x:c>
      <x:c r="H167" s="40" t="s">
        <x:v>16</x:v>
      </x:c>
    </x:row>
    <x:row r="168" ht="44" customHeight="1">
      <x:c r="A168" s="37" t="s">
        <x:v>296</x:v>
      </x:c>
      <x:c r="B168" s="38" t="s">
        <x:v>308</x:v>
      </x:c>
      <x:c r="C168" s="42" t="s">
        <x:v>12</x:v>
      </x:c>
      <x:c r="D168" s="39" t="s">
        <x:v>310</x:v>
      </x:c>
      <x:c r="E168" s="39" t="s">
        <x:v>301</x:v>
      </x:c>
      <x:c r="F168" s="40" t="s">
        <x:v>12</x:v>
      </x:c>
      <x:c r="G168" s="40" t="s">
        <x:v>45</x:v>
      </x:c>
      <x:c r="H168" s="40" t="s">
        <x:v>16</x:v>
      </x:c>
    </x:row>
    <x:row r="169" ht="44" customHeight="1">
      <x:c r="A169" s="37" t="s">
        <x:v>296</x:v>
      </x:c>
      <x:c r="B169" s="38" t="s">
        <x:v>308</x:v>
      </x:c>
      <x:c r="C169" s="42" t="s">
        <x:v>12</x:v>
      </x:c>
      <x:c r="D169" s="39" t="s">
        <x:v>311</x:v>
      </x:c>
      <x:c r="E169" s="39" t="s">
        <x:v>303</x:v>
      </x:c>
      <x:c r="F169" s="40" t="s">
        <x:v>12</x:v>
      </x:c>
      <x:c r="G169" s="40" t="s">
        <x:v>45</x:v>
      </x:c>
      <x:c r="H169" s="40" t="s">
        <x:v>16</x:v>
      </x:c>
    </x:row>
    <x:row r="170" ht="44" customHeight="1">
      <x:c r="A170" s="37" t="s">
        <x:v>296</x:v>
      </x:c>
      <x:c r="B170" s="38" t="s">
        <x:v>308</x:v>
      </x:c>
      <x:c r="C170" s="42" t="s">
        <x:v>12</x:v>
      </x:c>
      <x:c r="D170" s="39" t="s">
        <x:v>312</x:v>
      </x:c>
      <x:c r="E170" s="39" t="s">
        <x:v>305</x:v>
      </x:c>
      <x:c r="F170" s="40" t="s">
        <x:v>12</x:v>
      </x:c>
      <x:c r="G170" s="40" t="s">
        <x:v>45</x:v>
      </x:c>
      <x:c r="H170" s="40" t="s">
        <x:v>16</x:v>
      </x:c>
    </x:row>
    <x:row r="171" ht="44" customHeight="1">
      <x:c r="A171" s="37" t="s">
        <x:v>296</x:v>
      </x:c>
      <x:c r="B171" s="38" t="s">
        <x:v>308</x:v>
      </x:c>
      <x:c r="C171" s="42" t="s">
        <x:v>12</x:v>
      </x:c>
      <x:c r="D171" s="39" t="s">
        <x:v>313</x:v>
      </x:c>
      <x:c r="E171" s="39" t="s">
        <x:v>307</x:v>
      </x:c>
      <x:c r="F171" s="40" t="s">
        <x:v>12</x:v>
      </x:c>
      <x:c r="G171" s="40" t="s">
        <x:v>45</x:v>
      </x:c>
      <x:c r="H171" s="40" t="s">
        <x:v>16</x:v>
      </x:c>
    </x:row>
    <x:row r="172" ht="44" customHeight="1">
      <x:c r="A172" s="37" t="s">
        <x:v>296</x:v>
      </x:c>
      <x:c r="B172" s="38" t="s">
        <x:v>314</x:v>
      </x:c>
      <x:c r="C172" s="42" t="s">
        <x:v>12</x:v>
      </x:c>
      <x:c r="D172" s="39" t="s">
        <x:v>315</x:v>
      </x:c>
      <x:c r="E172" s="39" t="s">
        <x:v>299</x:v>
      </x:c>
      <x:c r="F172" s="40" t="s">
        <x:v>12</x:v>
      </x:c>
      <x:c r="G172" s="40" t="s">
        <x:v>45</x:v>
      </x:c>
      <x:c r="H172" s="40" t="s">
        <x:v>16</x:v>
      </x:c>
    </x:row>
    <x:row r="173" ht="44" customHeight="1">
      <x:c r="A173" s="37" t="s">
        <x:v>296</x:v>
      </x:c>
      <x:c r="B173" s="38" t="s">
        <x:v>314</x:v>
      </x:c>
      <x:c r="C173" s="42" t="s">
        <x:v>12</x:v>
      </x:c>
      <x:c r="D173" s="39" t="s">
        <x:v>316</x:v>
      </x:c>
      <x:c r="E173" s="39" t="s">
        <x:v>301</x:v>
      </x:c>
      <x:c r="F173" s="40" t="s">
        <x:v>12</x:v>
      </x:c>
      <x:c r="G173" s="40" t="s">
        <x:v>45</x:v>
      </x:c>
      <x:c r="H173" s="40" t="s">
        <x:v>16</x:v>
      </x:c>
    </x:row>
    <x:row r="174" ht="44" customHeight="1">
      <x:c r="A174" s="37" t="s">
        <x:v>296</x:v>
      </x:c>
      <x:c r="B174" s="38" t="s">
        <x:v>314</x:v>
      </x:c>
      <x:c r="C174" s="42" t="s">
        <x:v>12</x:v>
      </x:c>
      <x:c r="D174" s="39" t="s">
        <x:v>317</x:v>
      </x:c>
      <x:c r="E174" s="39" t="s">
        <x:v>303</x:v>
      </x:c>
      <x:c r="F174" s="40" t="s">
        <x:v>12</x:v>
      </x:c>
      <x:c r="G174" s="40" t="s">
        <x:v>45</x:v>
      </x:c>
      <x:c r="H174" s="40" t="s">
        <x:v>16</x:v>
      </x:c>
    </x:row>
    <x:row r="175" ht="44" customHeight="1">
      <x:c r="A175" s="37" t="s">
        <x:v>296</x:v>
      </x:c>
      <x:c r="B175" s="38" t="s">
        <x:v>314</x:v>
      </x:c>
      <x:c r="C175" s="42" t="s">
        <x:v>12</x:v>
      </x:c>
      <x:c r="D175" s="39" t="s">
        <x:v>318</x:v>
      </x:c>
      <x:c r="E175" s="39" t="s">
        <x:v>305</x:v>
      </x:c>
      <x:c r="F175" s="40" t="s">
        <x:v>12</x:v>
      </x:c>
      <x:c r="G175" s="40" t="s">
        <x:v>45</x:v>
      </x:c>
      <x:c r="H175" s="40" t="s">
        <x:v>16</x:v>
      </x:c>
    </x:row>
    <x:row r="176" ht="44" customHeight="1">
      <x:c r="A176" s="37" t="s">
        <x:v>296</x:v>
      </x:c>
      <x:c r="B176" s="38" t="s">
        <x:v>314</x:v>
      </x:c>
      <x:c r="C176" s="42" t="s">
        <x:v>12</x:v>
      </x:c>
      <x:c r="D176" s="39" t="s">
        <x:v>319</x:v>
      </x:c>
      <x:c r="E176" s="39" t="s">
        <x:v>307</x:v>
      </x:c>
      <x:c r="F176" s="40" t="s">
        <x:v>12</x:v>
      </x:c>
      <x:c r="G176" s="40" t="s">
        <x:v>45</x:v>
      </x:c>
      <x:c r="H176" s="40" t="s">
        <x:v>16</x:v>
      </x:c>
    </x:row>
    <x:row r="177" ht="44" customHeight="1">
      <x:c r="A177" s="37" t="s">
        <x:v>320</x:v>
      </x:c>
      <x:c r="B177" s="38" t="s">
        <x:v>321</x:v>
      </x:c>
      <x:c r="C177" s="42" t="s">
        <x:v>12</x:v>
      </x:c>
      <x:c r="D177" s="39" t="s">
        <x:v>322</x:v>
      </x:c>
      <x:c r="E177" s="39" t="s">
        <x:v>323</x:v>
      </x:c>
      <x:c r="F177" s="40" t="s">
        <x:v>324</x:v>
      </x:c>
      <x:c r="G177" s="40" t="s">
        <x:v>325</x:v>
      </x:c>
      <x:c r="H177" s="40" t="s">
        <x:v>16</x:v>
      </x:c>
    </x:row>
    <x:row r="178" ht="44" customHeight="1">
      <x:c r="A178" s="37" t="s">
        <x:v>320</x:v>
      </x:c>
      <x:c r="B178" s="38" t="s">
        <x:v>321</x:v>
      </x:c>
      <x:c r="C178" s="42" t="s">
        <x:v>12</x:v>
      </x:c>
      <x:c r="D178" s="39" t="s">
        <x:v>326</x:v>
      </x:c>
      <x:c r="E178" s="39" t="s">
        <x:v>327</x:v>
      </x:c>
      <x:c r="F178" s="40" t="s">
        <x:v>12</x:v>
      </x:c>
      <x:c r="G178" s="40" t="s">
        <x:v>15</x:v>
      </x:c>
      <x:c r="H178" s="40" t="s">
        <x:v>16</x:v>
      </x:c>
    </x:row>
    <x:row r="179" ht="44" customHeight="1">
      <x:c r="A179" s="37" t="s">
        <x:v>320</x:v>
      </x:c>
      <x:c r="B179" s="38" t="s">
        <x:v>321</x:v>
      </x:c>
      <x:c r="C179" s="42" t="s">
        <x:v>12</x:v>
      </x:c>
      <x:c r="D179" s="39" t="s">
        <x:v>328</x:v>
      </x:c>
      <x:c r="E179" s="39" t="s">
        <x:v>329</x:v>
      </x:c>
      <x:c r="F179" s="40" t="s">
        <x:v>12</x:v>
      </x:c>
      <x:c r="G179" s="40" t="s">
        <x:v>19</x:v>
      </x:c>
      <x:c r="H179" s="40" t="s">
        <x:v>16</x:v>
      </x:c>
    </x:row>
    <x:row r="180" ht="44" customHeight="1">
      <x:c r="A180" s="37" t="s">
        <x:v>320</x:v>
      </x:c>
      <x:c r="B180" s="38" t="s">
        <x:v>321</x:v>
      </x:c>
      <x:c r="C180" s="42" t="s">
        <x:v>12</x:v>
      </x:c>
      <x:c r="D180" s="39" t="s">
        <x:v>330</x:v>
      </x:c>
      <x:c r="E180" s="39" t="s">
        <x:v>331</x:v>
      </x:c>
      <x:c r="F180" s="40" t="s">
        <x:v>12</x:v>
      </x:c>
      <x:c r="G180" s="40" t="s">
        <x:v>325</x:v>
      </x:c>
      <x:c r="H180" s="40" t="s">
        <x:v>16</x:v>
      </x:c>
    </x:row>
    <x:row r="181" ht="44" customHeight="1">
      <x:c r="A181" s="37" t="s">
        <x:v>320</x:v>
      </x:c>
      <x:c r="B181" s="38" t="s">
        <x:v>321</x:v>
      </x:c>
      <x:c r="C181" s="42" t="s">
        <x:v>12</x:v>
      </x:c>
      <x:c r="D181" s="39" t="s">
        <x:v>332</x:v>
      </x:c>
      <x:c r="E181" s="39" t="s">
        <x:v>333</x:v>
      </x:c>
      <x:c r="F181" s="40" t="s">
        <x:v>12</x:v>
      </x:c>
      <x:c r="G181" s="40" t="s">
        <x:v>45</x:v>
      </x:c>
      <x:c r="H181" s="40" t="s">
        <x:v>16</x:v>
      </x:c>
    </x:row>
    <x:row r="182" ht="44" customHeight="1">
      <x:c r="A182" s="37" t="s">
        <x:v>320</x:v>
      </x:c>
      <x:c r="B182" s="38" t="s">
        <x:v>334</x:v>
      </x:c>
      <x:c r="C182" s="42" t="s">
        <x:v>335</x:v>
      </x:c>
      <x:c r="D182" s="39" t="s">
        <x:v>336</x:v>
      </x:c>
      <x:c r="E182" s="39" t="s">
        <x:v>337</x:v>
      </x:c>
      <x:c r="F182" s="40" t="s">
        <x:v>12</x:v>
      </x:c>
      <x:c r="G182" s="40" t="s">
        <x:v>45</x:v>
      </x:c>
      <x:c r="H182" s="40" t="s">
        <x:v>16</x:v>
      </x:c>
    </x:row>
    <x:row r="183" ht="44" customHeight="1">
      <x:c r="A183" s="37" t="s">
        <x:v>320</x:v>
      </x:c>
      <x:c r="B183" s="38" t="s">
        <x:v>334</x:v>
      </x:c>
      <x:c r="C183" s="42" t="s">
        <x:v>335</x:v>
      </x:c>
      <x:c r="D183" s="39" t="s">
        <x:v>338</x:v>
      </x:c>
      <x:c r="E183" s="39" t="s">
        <x:v>339</x:v>
      </x:c>
      <x:c r="F183" s="40" t="s">
        <x:v>33</x:v>
      </x:c>
      <x:c r="G183" s="40" t="s">
        <x:v>15</x:v>
      </x:c>
      <x:c r="H183" s="40" t="s">
        <x:v>16</x:v>
      </x:c>
    </x:row>
    <x:row r="184" ht="44" customHeight="1">
      <x:c r="A184" s="37" t="s">
        <x:v>320</x:v>
      </x:c>
      <x:c r="B184" s="38" t="s">
        <x:v>334</x:v>
      </x:c>
      <x:c r="C184" s="42" t="s">
        <x:v>340</x:v>
      </x:c>
      <x:c r="D184" s="39" t="s">
        <x:v>341</x:v>
      </x:c>
      <x:c r="E184" s="39" t="s">
        <x:v>337</x:v>
      </x:c>
      <x:c r="F184" s="40" t="s">
        <x:v>12</x:v>
      </x:c>
      <x:c r="G184" s="40" t="s">
        <x:v>45</x:v>
      </x:c>
      <x:c r="H184" s="40" t="s">
        <x:v>16</x:v>
      </x:c>
    </x:row>
    <x:row r="185" ht="44" customHeight="1">
      <x:c r="A185" s="37" t="s">
        <x:v>320</x:v>
      </x:c>
      <x:c r="B185" s="38" t="s">
        <x:v>334</x:v>
      </x:c>
      <x:c r="C185" s="42" t="s">
        <x:v>340</x:v>
      </x:c>
      <x:c r="D185" s="39" t="s">
        <x:v>342</x:v>
      </x:c>
      <x:c r="E185" s="39" t="s">
        <x:v>339</x:v>
      </x:c>
      <x:c r="F185" s="40" t="s">
        <x:v>33</x:v>
      </x:c>
      <x:c r="G185" s="40" t="s">
        <x:v>15</x:v>
      </x:c>
      <x:c r="H185" s="40" t="s">
        <x:v>16</x:v>
      </x:c>
    </x:row>
    <x:row r="186" ht="44" customHeight="1">
      <x:c r="A186" s="37" t="s">
        <x:v>320</x:v>
      </x:c>
      <x:c r="B186" s="38" t="s">
        <x:v>334</x:v>
      </x:c>
      <x:c r="C186" s="42" t="s">
        <x:v>343</x:v>
      </x:c>
      <x:c r="D186" s="39" t="s">
        <x:v>344</x:v>
      </x:c>
      <x:c r="E186" s="39" t="s">
        <x:v>337</x:v>
      </x:c>
      <x:c r="F186" s="40" t="s">
        <x:v>12</x:v>
      </x:c>
      <x:c r="G186" s="40" t="s">
        <x:v>45</x:v>
      </x:c>
      <x:c r="H186" s="40" t="s">
        <x:v>16</x:v>
      </x:c>
    </x:row>
    <x:row r="187" ht="44" customHeight="1">
      <x:c r="A187" s="37" t="s">
        <x:v>320</x:v>
      </x:c>
      <x:c r="B187" s="38" t="s">
        <x:v>334</x:v>
      </x:c>
      <x:c r="C187" s="42" t="s">
        <x:v>343</x:v>
      </x:c>
      <x:c r="D187" s="39" t="s">
        <x:v>345</x:v>
      </x:c>
      <x:c r="E187" s="39" t="s">
        <x:v>339</x:v>
      </x:c>
      <x:c r="F187" s="40" t="s">
        <x:v>87</x:v>
      </x:c>
      <x:c r="G187" s="40" t="s">
        <x:v>15</x:v>
      </x:c>
      <x:c r="H187" s="40" t="s">
        <x:v>16</x:v>
      </x:c>
    </x:row>
    <x:row r="188" ht="44" customHeight="1">
      <x:c r="A188" s="37" t="s">
        <x:v>320</x:v>
      </x:c>
      <x:c r="B188" s="38" t="s">
        <x:v>334</x:v>
      </x:c>
      <x:c r="C188" s="42" t="s">
        <x:v>343</x:v>
      </x:c>
      <x:c r="D188" s="39" t="s">
        <x:v>346</x:v>
      </x:c>
      <x:c r="E188" s="39" t="s">
        <x:v>347</x:v>
      </x:c>
      <x:c r="F188" s="40" t="s">
        <x:v>12</x:v>
      </x:c>
      <x:c r="G188" s="40" t="s">
        <x:v>19</x:v>
      </x:c>
      <x:c r="H188" s="40" t="s">
        <x:v>16</x:v>
      </x:c>
    </x:row>
    <x:row r="189" ht="44" customHeight="1">
      <x:c r="A189" s="37" t="s">
        <x:v>320</x:v>
      </x:c>
      <x:c r="B189" s="38" t="s">
        <x:v>334</x:v>
      </x:c>
      <x:c r="C189" s="42" t="s">
        <x:v>348</x:v>
      </x:c>
      <x:c r="D189" s="39" t="s">
        <x:v>349</x:v>
      </x:c>
      <x:c r="E189" s="39" t="s">
        <x:v>337</x:v>
      </x:c>
      <x:c r="F189" s="40" t="s">
        <x:v>12</x:v>
      </x:c>
      <x:c r="G189" s="40" t="s">
        <x:v>45</x:v>
      </x:c>
      <x:c r="H189" s="40" t="s">
        <x:v>16</x:v>
      </x:c>
    </x:row>
    <x:row r="190" ht="44" customHeight="1">
      <x:c r="A190" s="37" t="s">
        <x:v>320</x:v>
      </x:c>
      <x:c r="B190" s="38" t="s">
        <x:v>334</x:v>
      </x:c>
      <x:c r="C190" s="42" t="s">
        <x:v>348</x:v>
      </x:c>
      <x:c r="D190" s="39" t="s">
        <x:v>350</x:v>
      </x:c>
      <x:c r="E190" s="39" t="s">
        <x:v>339</x:v>
      </x:c>
      <x:c r="F190" s="40" t="s">
        <x:v>179</x:v>
      </x:c>
      <x:c r="G190" s="40" t="s">
        <x:v>15</x:v>
      </x:c>
      <x:c r="H190" s="40" t="s">
        <x:v>16</x:v>
      </x:c>
    </x:row>
    <x:row r="191" ht="44" customHeight="1">
      <x:c r="A191" s="37" t="s">
        <x:v>351</x:v>
      </x:c>
      <x:c r="B191" s="38" t="s">
        <x:v>352</x:v>
      </x:c>
      <x:c r="C191" s="42" t="s">
        <x:v>12</x:v>
      </x:c>
      <x:c r="D191" s="39" t="s">
        <x:v>353</x:v>
      </x:c>
      <x:c r="E191" s="39" t="s">
        <x:v>354</x:v>
      </x:c>
      <x:c r="F191" s="40" t="s">
        <x:v>12</x:v>
      </x:c>
      <x:c r="G191" s="40" t="s">
        <x:v>12</x:v>
      </x:c>
      <x:c r="H191" s="40" t="s">
        <x:v>117</x:v>
      </x:c>
    </x:row>
    <x:row r="192" ht="44" customHeight="1">
      <x:c r="A192" s="37" t="s">
        <x:v>351</x:v>
      </x:c>
      <x:c r="B192" s="38" t="s">
        <x:v>352</x:v>
      </x:c>
      <x:c r="C192" s="42" t="s">
        <x:v>12</x:v>
      </x:c>
      <x:c r="D192" s="39" t="s">
        <x:v>355</x:v>
      </x:c>
      <x:c r="E192" s="39" t="s">
        <x:v>356</x:v>
      </x:c>
      <x:c r="F192" s="40" t="s">
        <x:v>12</x:v>
      </x:c>
      <x:c r="G192" s="40" t="s">
        <x:v>12</x:v>
      </x:c>
      <x:c r="H192" s="40" t="s">
        <x:v>117</x:v>
      </x:c>
    </x:row>
    <x:row r="193" ht="44" customHeight="1">
      <x:c r="A193" s="37" t="s">
        <x:v>351</x:v>
      </x:c>
      <x:c r="B193" s="38" t="s">
        <x:v>352</x:v>
      </x:c>
      <x:c r="C193" s="42" t="s">
        <x:v>12</x:v>
      </x:c>
      <x:c r="D193" s="39" t="s">
        <x:v>357</x:v>
      </x:c>
      <x:c r="E193" s="39" t="s">
        <x:v>358</x:v>
      </x:c>
      <x:c r="F193" s="40" t="s">
        <x:v>12</x:v>
      </x:c>
      <x:c r="G193" s="40" t="s">
        <x:v>12</x:v>
      </x:c>
      <x:c r="H193" s="40" t="s">
        <x:v>117</x:v>
      </x:c>
    </x:row>
    <x:row r="194" ht="44" customHeight="1">
      <x:c r="A194" s="37" t="s">
        <x:v>351</x:v>
      </x:c>
      <x:c r="B194" s="38" t="s">
        <x:v>352</x:v>
      </x:c>
      <x:c r="C194" s="42" t="s">
        <x:v>12</x:v>
      </x:c>
      <x:c r="D194" s="39" t="s">
        <x:v>359</x:v>
      </x:c>
      <x:c r="E194" s="39" t="s">
        <x:v>360</x:v>
      </x:c>
      <x:c r="F194" s="40" t="s">
        <x:v>12</x:v>
      </x:c>
      <x:c r="G194" s="40" t="s">
        <x:v>12</x:v>
      </x:c>
      <x:c r="H194" s="40" t="s">
        <x:v>117</x:v>
      </x:c>
    </x:row>
    <x:row r="195" ht="44" customHeight="1">
      <x:c r="A195" s="37" t="s">
        <x:v>351</x:v>
      </x:c>
      <x:c r="B195" s="38" t="s">
        <x:v>352</x:v>
      </x:c>
      <x:c r="C195" s="42" t="s">
        <x:v>12</x:v>
      </x:c>
      <x:c r="D195" s="39" t="s">
        <x:v>361</x:v>
      </x:c>
      <x:c r="E195" s="39" t="s">
        <x:v>362</x:v>
      </x:c>
      <x:c r="F195" s="40" t="s">
        <x:v>12</x:v>
      </x:c>
      <x:c r="G195" s="40" t="s">
        <x:v>12</x:v>
      </x:c>
      <x:c r="H195" s="40" t="s">
        <x:v>117</x:v>
      </x:c>
    </x:row>
    <x:row r="196" ht="44" customHeight="1">
      <x:c r="A196" s="37" t="s">
        <x:v>351</x:v>
      </x:c>
      <x:c r="B196" s="38" t="s">
        <x:v>352</x:v>
      </x:c>
      <x:c r="C196" s="42" t="s">
        <x:v>12</x:v>
      </x:c>
      <x:c r="D196" s="39" t="s">
        <x:v>363</x:v>
      </x:c>
      <x:c r="E196" s="39" t="s">
        <x:v>364</x:v>
      </x:c>
      <x:c r="F196" s="40" t="s">
        <x:v>12</x:v>
      </x:c>
      <x:c r="G196" s="40" t="s">
        <x:v>12</x:v>
      </x:c>
      <x:c r="H196" s="40" t="s">
        <x:v>117</x:v>
      </x:c>
    </x:row>
  </x:sheetData>
  <x:mergeCells>
    <x:mergeCell ref="A1:H1"/>
    <x:mergeCell ref="A2:H2"/>
    <x:mergeCell ref="A5:A8"/>
    <x:mergeCell ref="A9:A16"/>
    <x:mergeCell ref="A17:A24"/>
    <x:mergeCell ref="A25:A28"/>
    <x:mergeCell ref="A29:A37"/>
    <x:mergeCell ref="A38:A47"/>
    <x:mergeCell ref="A48:A55"/>
    <x:mergeCell ref="A56:A67"/>
    <x:mergeCell ref="A68:A73"/>
    <x:mergeCell ref="A74:A91"/>
    <x:mergeCell ref="A92:A97"/>
    <x:mergeCell ref="A98:A149"/>
    <x:mergeCell ref="A150:A161"/>
    <x:mergeCell ref="A162:A166"/>
    <x:mergeCell ref="A167:A171"/>
    <x:mergeCell ref="A172:A176"/>
    <x:mergeCell ref="A177:A181"/>
    <x:mergeCell ref="A182:A190"/>
    <x:mergeCell ref="A191:A196"/>
    <x:mergeCell ref="B5:B8"/>
    <x:mergeCell ref="B9:B16"/>
    <x:mergeCell ref="B17:B24"/>
    <x:mergeCell ref="B25:B28"/>
    <x:mergeCell ref="B29:B37"/>
    <x:mergeCell ref="B38:B47"/>
    <x:mergeCell ref="B48:B55"/>
    <x:mergeCell ref="B56:B67"/>
    <x:mergeCell ref="B68:B73"/>
    <x:mergeCell ref="B74:B91"/>
    <x:mergeCell ref="B92:B97"/>
    <x:mergeCell ref="B98:B149"/>
    <x:mergeCell ref="B150:B161"/>
    <x:mergeCell ref="B162:B166"/>
    <x:mergeCell ref="B167:B171"/>
    <x:mergeCell ref="B172:B176"/>
    <x:mergeCell ref="B177:B181"/>
    <x:mergeCell ref="B182:B190"/>
    <x:mergeCell ref="B191:B196"/>
    <x:mergeCell ref="C5:C8"/>
    <x:mergeCell ref="C9:C16"/>
    <x:mergeCell ref="C17:C24"/>
    <x:mergeCell ref="C25:C28"/>
    <x:mergeCell ref="C29:C37"/>
    <x:mergeCell ref="C38:C47"/>
    <x:mergeCell ref="C48:C55"/>
    <x:mergeCell ref="C56:C67"/>
    <x:mergeCell ref="C68:C73"/>
    <x:mergeCell ref="C74:C77"/>
    <x:mergeCell ref="C78:C81"/>
    <x:mergeCell ref="C82:C91"/>
    <x:mergeCell ref="C92:C97"/>
    <x:mergeCell ref="C98:C101"/>
    <x:mergeCell ref="C102:C110"/>
    <x:mergeCell ref="C111:C114"/>
    <x:mergeCell ref="C115:C123"/>
    <x:mergeCell ref="C124:C127"/>
    <x:mergeCell ref="C128:C136"/>
    <x:mergeCell ref="C137:C140"/>
    <x:mergeCell ref="C141:C149"/>
    <x:mergeCell ref="C150:C161"/>
    <x:mergeCell ref="C162:C166"/>
    <x:mergeCell ref="C167:C171"/>
    <x:mergeCell ref="C172:C176"/>
    <x:mergeCell ref="C177:C181"/>
    <x:mergeCell ref="C182:C183"/>
    <x:mergeCell ref="C184:C185"/>
    <x:mergeCell ref="C186:C188"/>
    <x:mergeCell ref="C189:C190"/>
    <x:mergeCell ref="C191:C196"/>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4.383333206176758" style="33" customWidth="1"/>
    <x:col min="2" max="2" width="18.75" style="33" customWidth="1"/>
    <x:col min="3" max="3" width="23.75" style="33" customWidth="1"/>
    <x:col min="4" max="4" width="48.75" style="33" customWidth="1"/>
    <x:col min="5" max="5" width="10.633333206176758" style="33" customWidth="1"/>
    <x:col min="6" max="6" width="26.25" style="33" customWidth="1"/>
    <x:col min="7" max="16384" width="9" style="33" customWidth="0"/>
  </x:cols>
  <x:sheetData>
    <x:row r="1" ht="34" customHeight="1">
      <x:c r="A1" s="34" t="s">
        <x:v>365</x:v>
      </x:c>
      <x:c r="B1" s="34"/>
      <x:c r="C1" s="34"/>
      <x:c r="D1" s="34"/>
      <x:c r="E1" s="34"/>
      <x:c r="F1" s="34"/>
    </x:row>
    <x:row r="2" ht="28" customHeight="1">
      <x:c r="A2" s="35" t="s">
        <x:v>366</x:v>
      </x:c>
      <x:c r="B2" s="35"/>
      <x:c r="C2" s="35"/>
      <x:c r="D2" s="35"/>
      <x:c r="E2" s="35"/>
      <x:c r="F2" s="35"/>
    </x:row>
    <x:row r="3">
      <x:c r="A3" s="3"/>
      <x:c r="B3" s="3"/>
      <x:c r="C3" s="3"/>
      <x:c r="D3" s="3"/>
      <x:c r="E3" s="3"/>
      <x:c r="F3" s="3"/>
    </x:row>
    <x:row r="4" ht="16.5">
      <x:c r="A4" s="36" t="s">
        <x:v>2</x:v>
      </x:c>
      <x:c r="B4" s="36" t="s">
        <x:v>3</x:v>
      </x:c>
      <x:c r="C4" s="36" t="s">
        <x:v>367</x:v>
      </x:c>
      <x:c r="D4" s="36" t="s">
        <x:v>368</x:v>
      </x:c>
      <x:c r="E4" s="36" t="s">
        <x:v>7</x:v>
      </x:c>
      <x:c r="F4" s="36" t="s">
        <x:v>369</x:v>
      </x:c>
    </x:row>
    <x:row r="5" ht="42" customHeight="1">
      <x:c r="A5" s="37" t="s">
        <x:v>370</x:v>
      </x:c>
      <x:c r="B5" s="38" t="s">
        <x:v>371</x:v>
      </x:c>
      <x:c r="C5" s="39" t="s">
        <x:v>372</x:v>
      </x:c>
      <x:c r="D5" s="39" t="s">
        <x:v>373</x:v>
      </x:c>
      <x:c r="E5" s="40" t="s">
        <x:v>12</x:v>
      </x:c>
      <x:c r="F5" s="39" t="s">
        <x:v>374</x:v>
      </x:c>
    </x:row>
    <x:row r="6" ht="42" customHeight="1">
      <x:c r="A6" s="37" t="s">
        <x:v>370</x:v>
      </x:c>
      <x:c r="B6" s="38" t="s">
        <x:v>371</x:v>
      </x:c>
      <x:c r="C6" s="39" t="s">
        <x:v>375</x:v>
      </x:c>
      <x:c r="D6" s="39" t="s">
        <x:v>376</x:v>
      </x:c>
      <x:c r="E6" s="40" t="s">
        <x:v>12</x:v>
      </x:c>
      <x:c r="F6" s="39" t="s">
        <x:v>377</x:v>
      </x:c>
    </x:row>
    <x:row r="7" ht="42" customHeight="1">
      <x:c r="A7" s="37" t="s">
        <x:v>370</x:v>
      </x:c>
      <x:c r="B7" s="38" t="s">
        <x:v>371</x:v>
      </x:c>
      <x:c r="C7" s="39" t="s">
        <x:v>378</x:v>
      </x:c>
      <x:c r="D7" s="39" t="s">
        <x:v>379</x:v>
      </x:c>
      <x:c r="E7" s="40" t="s">
        <x:v>12</x:v>
      </x:c>
      <x:c r="F7" s="39" t="s">
        <x:v>380</x:v>
      </x:c>
    </x:row>
    <x:row r="8" ht="42" customHeight="1">
      <x:c r="A8" s="37" t="s">
        <x:v>370</x:v>
      </x:c>
      <x:c r="B8" s="38" t="s">
        <x:v>371</x:v>
      </x:c>
      <x:c r="C8" s="39" t="s">
        <x:v>381</x:v>
      </x:c>
      <x:c r="D8" s="39" t="s">
        <x:v>382</x:v>
      </x:c>
      <x:c r="E8" s="40" t="s">
        <x:v>12</x:v>
      </x:c>
      <x:c r="F8" s="39" t="s">
        <x:v>383</x:v>
      </x:c>
    </x:row>
    <x:row r="9" ht="42" customHeight="1">
      <x:c r="A9" s="37" t="s">
        <x:v>370</x:v>
      </x:c>
      <x:c r="B9" s="38" t="s">
        <x:v>371</x:v>
      </x:c>
      <x:c r="C9" s="39" t="s">
        <x:v>384</x:v>
      </x:c>
      <x:c r="D9" s="39" t="s">
        <x:v>385</x:v>
      </x:c>
      <x:c r="E9" s="40" t="s">
        <x:v>12</x:v>
      </x:c>
      <x:c r="F9" s="39" t="s">
        <x:v>386</x:v>
      </x:c>
    </x:row>
    <x:row r="10" ht="42" customHeight="1">
      <x:c r="A10" s="37" t="s">
        <x:v>387</x:v>
      </x:c>
      <x:c r="B10" s="38" t="s">
        <x:v>388</x:v>
      </x:c>
      <x:c r="C10" s="39" t="s">
        <x:v>389</x:v>
      </x:c>
      <x:c r="D10" s="39" t="s">
        <x:v>390</x:v>
      </x:c>
      <x:c r="E10" s="40" t="s">
        <x:v>179</x:v>
      </x:c>
      <x:c r="F10" s="39" t="s">
        <x:v>391</x:v>
      </x:c>
    </x:row>
    <x:row r="11" ht="42" customHeight="1">
      <x:c r="A11" s="37" t="s">
        <x:v>387</x:v>
      </x:c>
      <x:c r="B11" s="38" t="s">
        <x:v>388</x:v>
      </x:c>
      <x:c r="C11" s="39" t="s">
        <x:v>392</x:v>
      </x:c>
      <x:c r="D11" s="39" t="s">
        <x:v>393</x:v>
      </x:c>
      <x:c r="E11" s="40" t="s">
        <x:v>87</x:v>
      </x:c>
      <x:c r="F11" s="39" t="s">
        <x:v>391</x:v>
      </x:c>
    </x:row>
    <x:row r="12" ht="42" customHeight="1">
      <x:c r="A12" s="37" t="s">
        <x:v>387</x:v>
      </x:c>
      <x:c r="B12" s="38" t="s">
        <x:v>388</x:v>
      </x:c>
      <x:c r="C12" s="39" t="s">
        <x:v>394</x:v>
      </x:c>
      <x:c r="D12" s="39" t="s">
        <x:v>395</x:v>
      </x:c>
      <x:c r="E12" s="40" t="s">
        <x:v>33</x:v>
      </x:c>
      <x:c r="F12" s="39" t="s">
        <x:v>396</x:v>
      </x:c>
    </x:row>
    <x:row r="13" ht="42" customHeight="1">
      <x:c r="A13" s="37" t="s">
        <x:v>387</x:v>
      </x:c>
      <x:c r="B13" s="38" t="s">
        <x:v>388</x:v>
      </x:c>
      <x:c r="C13" s="39" t="s">
        <x:v>397</x:v>
      </x:c>
      <x:c r="D13" s="39" t="s">
        <x:v>398</x:v>
      </x:c>
      <x:c r="E13" s="40" t="s">
        <x:v>87</x:v>
      </x:c>
      <x:c r="F13" s="39" t="s">
        <x:v>399</x:v>
      </x:c>
    </x:row>
    <x:row r="14" ht="42" customHeight="1">
      <x:c r="A14" s="37" t="s">
        <x:v>387</x:v>
      </x:c>
      <x:c r="B14" s="38" t="s">
        <x:v>388</x:v>
      </x:c>
      <x:c r="C14" s="39" t="s">
        <x:v>400</x:v>
      </x:c>
      <x:c r="D14" s="39" t="s">
        <x:v>401</x:v>
      </x:c>
      <x:c r="E14" s="40" t="s">
        <x:v>12</x:v>
      </x:c>
      <x:c r="F14" s="39" t="s">
        <x:v>399</x:v>
      </x:c>
    </x:row>
    <x:row r="15" ht="42" customHeight="1">
      <x:c r="A15" s="37" t="s">
        <x:v>387</x:v>
      </x:c>
      <x:c r="B15" s="38" t="s">
        <x:v>388</x:v>
      </x:c>
      <x:c r="C15" s="39" t="s">
        <x:v>402</x:v>
      </x:c>
      <x:c r="D15" s="39" t="s">
        <x:v>403</x:v>
      </x:c>
      <x:c r="E15" s="40" t="s">
        <x:v>87</x:v>
      </x:c>
      <x:c r="F15" s="39" t="s">
        <x:v>399</x:v>
      </x:c>
    </x:row>
    <x:row r="16" ht="42" customHeight="1">
      <x:c r="A16" s="37" t="s">
        <x:v>387</x:v>
      </x:c>
      <x:c r="B16" s="38" t="s">
        <x:v>404</x:v>
      </x:c>
      <x:c r="C16" s="39" t="s">
        <x:v>405</x:v>
      </x:c>
      <x:c r="D16" s="39" t="s">
        <x:v>406</x:v>
      </x:c>
      <x:c r="E16" s="40" t="s">
        <x:v>179</x:v>
      </x:c>
      <x:c r="F16" s="39" t="s">
        <x:v>407</x:v>
      </x:c>
    </x:row>
    <x:row r="17" ht="42" customHeight="1">
      <x:c r="A17" s="37" t="s">
        <x:v>387</x:v>
      </x:c>
      <x:c r="B17" s="38" t="s">
        <x:v>404</x:v>
      </x:c>
      <x:c r="C17" s="39" t="s">
        <x:v>408</x:v>
      </x:c>
      <x:c r="D17" s="39" t="s">
        <x:v>409</x:v>
      </x:c>
      <x:c r="E17" s="40" t="s">
        <x:v>87</x:v>
      </x:c>
      <x:c r="F17" s="39" t="s">
        <x:v>407</x:v>
      </x:c>
    </x:row>
    <x:row r="18" ht="42" customHeight="1">
      <x:c r="A18" s="37" t="s">
        <x:v>387</x:v>
      </x:c>
      <x:c r="B18" s="38" t="s">
        <x:v>404</x:v>
      </x:c>
      <x:c r="C18" s="39" t="s">
        <x:v>410</x:v>
      </x:c>
      <x:c r="D18" s="39" t="s">
        <x:v>411</x:v>
      </x:c>
      <x:c r="E18" s="40" t="s">
        <x:v>87</x:v>
      </x:c>
      <x:c r="F18" s="39" t="s">
        <x:v>407</x:v>
      </x:c>
    </x:row>
    <x:row r="19" ht="42" customHeight="1">
      <x:c r="A19" s="37" t="s">
        <x:v>387</x:v>
      </x:c>
      <x:c r="B19" s="38" t="s">
        <x:v>404</x:v>
      </x:c>
      <x:c r="C19" s="39" t="s">
        <x:v>412</x:v>
      </x:c>
      <x:c r="D19" s="39" t="s">
        <x:v>413</x:v>
      </x:c>
      <x:c r="E19" s="40" t="s">
        <x:v>12</x:v>
      </x:c>
      <x:c r="F19" s="39" t="s">
        <x:v>407</x:v>
      </x:c>
    </x:row>
    <x:row r="20" ht="42" customHeight="1">
      <x:c r="A20" s="37" t="s">
        <x:v>387</x:v>
      </x:c>
      <x:c r="B20" s="38" t="s">
        <x:v>404</x:v>
      </x:c>
      <x:c r="C20" s="39" t="s">
        <x:v>414</x:v>
      </x:c>
      <x:c r="D20" s="39" t="s">
        <x:v>415</x:v>
      </x:c>
      <x:c r="E20" s="40" t="s">
        <x:v>87</x:v>
      </x:c>
      <x:c r="F20" s="39" t="s">
        <x:v>407</x:v>
      </x:c>
    </x:row>
    <x:row r="21" ht="42" customHeight="1">
      <x:c r="A21" s="37" t="s">
        <x:v>387</x:v>
      </x:c>
      <x:c r="B21" s="38" t="s">
        <x:v>404</x:v>
      </x:c>
      <x:c r="C21" s="39" t="s">
        <x:v>416</x:v>
      </x:c>
      <x:c r="D21" s="39" t="s">
        <x:v>417</x:v>
      </x:c>
      <x:c r="E21" s="40" t="s">
        <x:v>131</x:v>
      </x:c>
      <x:c r="F21" s="39" t="s">
        <x:v>407</x:v>
      </x:c>
    </x:row>
    <x:row r="22" ht="42" customHeight="1">
      <x:c r="A22" s="37" t="s">
        <x:v>387</x:v>
      </x:c>
      <x:c r="B22" s="38" t="s">
        <x:v>404</x:v>
      </x:c>
      <x:c r="C22" s="39" t="s">
        <x:v>418</x:v>
      </x:c>
      <x:c r="D22" s="39" t="s">
        <x:v>419</x:v>
      </x:c>
      <x:c r="E22" s="40" t="s">
        <x:v>33</x:v>
      </x:c>
      <x:c r="F22" s="39" t="s">
        <x:v>420</x:v>
      </x:c>
    </x:row>
    <x:row r="23" ht="42" customHeight="1">
      <x:c r="A23" s="37" t="s">
        <x:v>387</x:v>
      </x:c>
      <x:c r="B23" s="38" t="s">
        <x:v>404</x:v>
      </x:c>
      <x:c r="C23" s="39" t="s">
        <x:v>421</x:v>
      </x:c>
      <x:c r="D23" s="39" t="s">
        <x:v>422</x:v>
      </x:c>
      <x:c r="E23" s="40" t="s">
        <x:v>12</x:v>
      </x:c>
      <x:c r="F23" s="39" t="s">
        <x:v>423</x:v>
      </x:c>
    </x:row>
    <x:row r="24" ht="42" customHeight="1">
      <x:c r="A24" s="37" t="s">
        <x:v>424</x:v>
      </x:c>
      <x:c r="B24" s="38" t="s">
        <x:v>425</x:v>
      </x:c>
      <x:c r="C24" s="39" t="s">
        <x:v>426</x:v>
      </x:c>
      <x:c r="D24" s="39" t="s">
        <x:v>427</x:v>
      </x:c>
      <x:c r="E24" s="40" t="s">
        <x:v>428</x:v>
      </x:c>
      <x:c r="F24" s="39" t="s">
        <x:v>429</x:v>
      </x:c>
    </x:row>
    <x:row r="25" ht="42" customHeight="1">
      <x:c r="A25" s="37" t="s">
        <x:v>424</x:v>
      </x:c>
      <x:c r="B25" s="38" t="s">
        <x:v>425</x:v>
      </x:c>
      <x:c r="C25" s="39" t="s">
        <x:v>430</x:v>
      </x:c>
      <x:c r="D25" s="39" t="s">
        <x:v>431</x:v>
      </x:c>
      <x:c r="E25" s="40" t="s">
        <x:v>12</x:v>
      </x:c>
      <x:c r="F25" s="39" t="s">
        <x:v>429</x:v>
      </x:c>
    </x:row>
    <x:row r="26" ht="42" customHeight="1">
      <x:c r="A26" s="37" t="s">
        <x:v>432</x:v>
      </x:c>
      <x:c r="B26" s="38" t="s">
        <x:v>433</x:v>
      </x:c>
      <x:c r="C26" s="39" t="s">
        <x:v>434</x:v>
      </x:c>
      <x:c r="D26" s="39" t="s">
        <x:v>435</x:v>
      </x:c>
      <x:c r="E26" s="40" t="s">
        <x:v>12</x:v>
      </x:c>
      <x:c r="F26" s="39" t="s">
        <x:v>436</x:v>
      </x:c>
    </x:row>
    <x:row r="27" ht="42" customHeight="1">
      <x:c r="A27" s="37" t="s">
        <x:v>432</x:v>
      </x:c>
      <x:c r="B27" s="38" t="s">
        <x:v>433</x:v>
      </x:c>
      <x:c r="C27" s="39" t="s">
        <x:v>437</x:v>
      </x:c>
      <x:c r="D27" s="39" t="s">
        <x:v>438</x:v>
      </x:c>
      <x:c r="E27" s="40" t="s">
        <x:v>33</x:v>
      </x:c>
      <x:c r="F27" s="39" t="s">
        <x:v>436</x:v>
      </x:c>
    </x:row>
    <x:row r="28" ht="42" customHeight="1">
      <x:c r="A28" s="37" t="s">
        <x:v>432</x:v>
      </x:c>
      <x:c r="B28" s="38" t="s">
        <x:v>433</x:v>
      </x:c>
      <x:c r="C28" s="39" t="s">
        <x:v>439</x:v>
      </x:c>
      <x:c r="D28" s="39" t="s">
        <x:v>440</x:v>
      </x:c>
      <x:c r="E28" s="40" t="s">
        <x:v>33</x:v>
      </x:c>
      <x:c r="F28" s="39" t="s">
        <x:v>436</x:v>
      </x:c>
    </x:row>
    <x:row r="29" ht="42" customHeight="1">
      <x:c r="A29" s="37" t="s">
        <x:v>432</x:v>
      </x:c>
      <x:c r="B29" s="38" t="s">
        <x:v>433</x:v>
      </x:c>
      <x:c r="C29" s="39" t="s">
        <x:v>441</x:v>
      </x:c>
      <x:c r="D29" s="39" t="s">
        <x:v>442</x:v>
      </x:c>
      <x:c r="E29" s="40" t="s">
        <x:v>81</x:v>
      </x:c>
      <x:c r="F29" s="39" t="s">
        <x:v>443</x:v>
      </x:c>
    </x:row>
    <x:row r="30" ht="42" customHeight="1">
      <x:c r="A30" s="37" t="s">
        <x:v>432</x:v>
      </x:c>
      <x:c r="B30" s="38" t="s">
        <x:v>433</x:v>
      </x:c>
      <x:c r="C30" s="39" t="s">
        <x:v>444</x:v>
      </x:c>
      <x:c r="D30" s="39" t="s">
        <x:v>445</x:v>
      </x:c>
      <x:c r="E30" s="40" t="s">
        <x:v>179</x:v>
      </x:c>
      <x:c r="F30" s="39" t="s">
        <x:v>443</x:v>
      </x:c>
    </x:row>
    <x:row r="31" ht="42" customHeight="1">
      <x:c r="A31" s="37" t="s">
        <x:v>432</x:v>
      </x:c>
      <x:c r="B31" s="38" t="s">
        <x:v>433</x:v>
      </x:c>
      <x:c r="C31" s="39" t="s">
        <x:v>446</x:v>
      </x:c>
      <x:c r="D31" s="39" t="s">
        <x:v>447</x:v>
      </x:c>
      <x:c r="E31" s="40" t="s">
        <x:v>81</x:v>
      </x:c>
      <x:c r="F31" s="39" t="s">
        <x:v>448</x:v>
      </x:c>
    </x:row>
    <x:row r="32" ht="42" customHeight="1">
      <x:c r="A32" s="37" t="s">
        <x:v>432</x:v>
      </x:c>
      <x:c r="B32" s="38" t="s">
        <x:v>433</x:v>
      </x:c>
      <x:c r="C32" s="39" t="s">
        <x:v>449</x:v>
      </x:c>
      <x:c r="D32" s="39" t="s">
        <x:v>450</x:v>
      </x:c>
      <x:c r="E32" s="40" t="s">
        <x:v>12</x:v>
      </x:c>
      <x:c r="F32" s="39" t="s">
        <x:v>443</x:v>
      </x:c>
    </x:row>
    <x:row r="33" ht="42" customHeight="1">
      <x:c r="A33" s="37" t="s">
        <x:v>432</x:v>
      </x:c>
      <x:c r="B33" s="38" t="s">
        <x:v>433</x:v>
      </x:c>
      <x:c r="C33" s="39" t="s">
        <x:v>451</x:v>
      </x:c>
      <x:c r="D33" s="39" t="s">
        <x:v>452</x:v>
      </x:c>
      <x:c r="E33" s="40" t="s">
        <x:v>12</x:v>
      </x:c>
      <x:c r="F33" s="39" t="s">
        <x:v>453</x:v>
      </x:c>
    </x:row>
    <x:row r="34" ht="42" customHeight="1">
      <x:c r="A34" s="37" t="s">
        <x:v>432</x:v>
      </x:c>
      <x:c r="B34" s="38" t="s">
        <x:v>433</x:v>
      </x:c>
      <x:c r="C34" s="39" t="s">
        <x:v>454</x:v>
      </x:c>
      <x:c r="D34" s="39" t="s">
        <x:v>455</x:v>
      </x:c>
      <x:c r="E34" s="40" t="s">
        <x:v>12</x:v>
      </x:c>
      <x:c r="F34" s="39" t="s">
        <x:v>456</x:v>
      </x:c>
    </x:row>
    <x:row r="35" ht="42" customHeight="1">
      <x:c r="A35" s="37" t="s">
        <x:v>432</x:v>
      </x:c>
      <x:c r="B35" s="38" t="s">
        <x:v>433</x:v>
      </x:c>
      <x:c r="C35" s="39" t="s">
        <x:v>457</x:v>
      </x:c>
      <x:c r="D35" s="39" t="s">
        <x:v>458</x:v>
      </x:c>
      <x:c r="E35" s="40" t="s">
        <x:v>108</x:v>
      </x:c>
      <x:c r="F35" s="39" t="s">
        <x:v>459</x:v>
      </x:c>
    </x:row>
    <x:row r="36" ht="42" customHeight="1">
      <x:c r="A36" s="37" t="s">
        <x:v>432</x:v>
      </x:c>
      <x:c r="B36" s="38" t="s">
        <x:v>433</x:v>
      </x:c>
      <x:c r="C36" s="39" t="s">
        <x:v>460</x:v>
      </x:c>
      <x:c r="D36" s="39" t="s">
        <x:v>461</x:v>
      </x:c>
      <x:c r="E36" s="40" t="s">
        <x:v>108</x:v>
      </x:c>
      <x:c r="F36" s="39" t="s">
        <x:v>459</x:v>
      </x:c>
    </x:row>
    <x:row r="37" ht="42" customHeight="1">
      <x:c r="A37" s="37" t="s">
        <x:v>432</x:v>
      </x:c>
      <x:c r="B37" s="38" t="s">
        <x:v>433</x:v>
      </x:c>
      <x:c r="C37" s="39" t="s">
        <x:v>462</x:v>
      </x:c>
      <x:c r="D37" s="39" t="s">
        <x:v>463</x:v>
      </x:c>
      <x:c r="E37" s="40" t="s">
        <x:v>464</x:v>
      </x:c>
      <x:c r="F37" s="39" t="s">
        <x:v>465</x:v>
      </x:c>
    </x:row>
    <x:row r="38" ht="42" customHeight="1">
      <x:c r="A38" s="37" t="s">
        <x:v>466</x:v>
      </x:c>
      <x:c r="B38" s="38" t="s">
        <x:v>365</x:v>
      </x:c>
      <x:c r="C38" s="39" t="s">
        <x:v>467</x:v>
      </x:c>
      <x:c r="D38" s="39" t="s">
        <x:v>468</x:v>
      </x:c>
      <x:c r="E38" s="40" t="s">
        <x:v>33</x:v>
      </x:c>
      <x:c r="F38" s="39" t="s">
        <x:v>469</x:v>
      </x:c>
    </x:row>
    <x:row r="39" ht="42" customHeight="1">
      <x:c r="A39" s="37" t="s">
        <x:v>466</x:v>
      </x:c>
      <x:c r="B39" s="38" t="s">
        <x:v>365</x:v>
      </x:c>
      <x:c r="C39" s="39" t="s">
        <x:v>470</x:v>
      </x:c>
      <x:c r="D39" s="39" t="s">
        <x:v>471</x:v>
      </x:c>
      <x:c r="E39" s="40" t="s">
        <x:v>33</x:v>
      </x:c>
      <x:c r="F39" s="39" t="s">
        <x:v>472</x:v>
      </x:c>
    </x:row>
    <x:row r="40" ht="42" customHeight="1">
      <x:c r="A40" s="37" t="s">
        <x:v>473</x:v>
      </x:c>
      <x:c r="B40" s="38" t="s">
        <x:v>365</x:v>
      </x:c>
      <x:c r="C40" s="39" t="s">
        <x:v>474</x:v>
      </x:c>
      <x:c r="D40" s="39" t="s">
        <x:v>475</x:v>
      </x:c>
      <x:c r="E40" s="40" t="s">
        <x:v>33</x:v>
      </x:c>
      <x:c r="F40" s="39" t="s">
        <x:v>476</x:v>
      </x:c>
    </x:row>
    <x:row r="41" ht="42" customHeight="1">
      <x:c r="A41" s="37" t="s">
        <x:v>473</x:v>
      </x:c>
      <x:c r="B41" s="38" t="s">
        <x:v>365</x:v>
      </x:c>
      <x:c r="C41" s="39" t="s">
        <x:v>477</x:v>
      </x:c>
      <x:c r="D41" s="39" t="s">
        <x:v>478</x:v>
      </x:c>
      <x:c r="E41" s="40" t="s">
        <x:v>81</x:v>
      </x:c>
      <x:c r="F41" s="39" t="s">
        <x:v>479</x:v>
      </x:c>
    </x:row>
    <x:row r="42" ht="42" customHeight="1">
      <x:c r="A42" s="37" t="s">
        <x:v>473</x:v>
      </x:c>
      <x:c r="B42" s="38" t="s">
        <x:v>365</x:v>
      </x:c>
      <x:c r="C42" s="39" t="s">
        <x:v>83</x:v>
      </x:c>
      <x:c r="D42" s="39" t="s">
        <x:v>480</x:v>
      </x:c>
      <x:c r="E42" s="40" t="s">
        <x:v>81</x:v>
      </x:c>
      <x:c r="F42" s="39" t="s">
        <x:v>481</x:v>
      </x:c>
    </x:row>
    <x:row r="43" ht="42" customHeight="1">
      <x:c r="A43" s="37" t="s">
        <x:v>482</x:v>
      </x:c>
      <x:c r="B43" s="38" t="s">
        <x:v>365</x:v>
      </x:c>
      <x:c r="C43" s="39" t="s">
        <x:v>483</x:v>
      </x:c>
      <x:c r="D43" s="39" t="s">
        <x:v>484</x:v>
      </x:c>
      <x:c r="E43" s="40" t="s">
        <x:v>33</x:v>
      </x:c>
      <x:c r="F43" s="39" t="s">
        <x:v>485</x:v>
      </x:c>
    </x:row>
    <x:row r="44" ht="42" customHeight="1">
      <x:c r="A44" s="37" t="s">
        <x:v>482</x:v>
      </x:c>
      <x:c r="B44" s="38" t="s">
        <x:v>365</x:v>
      </x:c>
      <x:c r="C44" s="39" t="s">
        <x:v>103</x:v>
      </x:c>
      <x:c r="D44" s="39" t="s">
        <x:v>486</x:v>
      </x:c>
      <x:c r="E44" s="40" t="s">
        <x:v>12</x:v>
      </x:c>
      <x:c r="F44" s="39" t="s">
        <x:v>487</x:v>
      </x:c>
    </x:row>
    <x:row r="45" ht="42" customHeight="1">
      <x:c r="A45" s="37" t="s">
        <x:v>482</x:v>
      </x:c>
      <x:c r="B45" s="38" t="s">
        <x:v>365</x:v>
      </x:c>
      <x:c r="C45" s="39" t="s">
        <x:v>488</x:v>
      </x:c>
      <x:c r="D45" s="39" t="s">
        <x:v>489</x:v>
      </x:c>
      <x:c r="E45" s="40" t="s">
        <x:v>12</x:v>
      </x:c>
      <x:c r="F45" s="39" t="s">
        <x:v>490</x:v>
      </x:c>
    </x:row>
    <x:row r="46" ht="42" customHeight="1">
      <x:c r="A46" s="37" t="s">
        <x:v>482</x:v>
      </x:c>
      <x:c r="B46" s="38" t="s">
        <x:v>365</x:v>
      </x:c>
      <x:c r="C46" s="39" t="s">
        <x:v>491</x:v>
      </x:c>
      <x:c r="D46" s="39" t="s">
        <x:v>492</x:v>
      </x:c>
      <x:c r="E46" s="40" t="s">
        <x:v>12</x:v>
      </x:c>
      <x:c r="F46" s="39" t="s">
        <x:v>453</x:v>
      </x:c>
    </x:row>
    <x:row r="47" ht="42" customHeight="1">
      <x:c r="A47" s="37" t="s">
        <x:v>493</x:v>
      </x:c>
      <x:c r="B47" s="38" t="s">
        <x:v>494</x:v>
      </x:c>
      <x:c r="C47" s="39" t="s">
        <x:v>495</x:v>
      </x:c>
      <x:c r="D47" s="39" t="s">
        <x:v>496</x:v>
      </x:c>
      <x:c r="E47" s="40" t="s">
        <x:v>497</x:v>
      </x:c>
      <x:c r="F47" s="39" t="s">
        <x:v>498</x:v>
      </x:c>
    </x:row>
    <x:row r="48" ht="42" customHeight="1">
      <x:c r="A48" s="37" t="s">
        <x:v>493</x:v>
      </x:c>
      <x:c r="B48" s="38" t="s">
        <x:v>494</x:v>
      </x:c>
      <x:c r="C48" s="39" t="s">
        <x:v>499</x:v>
      </x:c>
      <x:c r="D48" s="39" t="s">
        <x:v>500</x:v>
      </x:c>
      <x:c r="E48" s="40" t="s">
        <x:v>33</x:v>
      </x:c>
      <x:c r="F48" s="39" t="s">
        <x:v>501</x:v>
      </x:c>
    </x:row>
    <x:row r="49" ht="42" customHeight="1">
      <x:c r="A49" s="37" t="s">
        <x:v>493</x:v>
      </x:c>
      <x:c r="B49" s="38" t="s">
        <x:v>494</x:v>
      </x:c>
      <x:c r="C49" s="39" t="s">
        <x:v>502</x:v>
      </x:c>
      <x:c r="D49" s="39" t="s">
        <x:v>503</x:v>
      </x:c>
      <x:c r="E49" s="40" t="s">
        <x:v>428</x:v>
      </x:c>
      <x:c r="F49" s="39" t="s">
        <x:v>501</x:v>
      </x:c>
    </x:row>
    <x:row r="50">
      <x:c r="A50" s="41"/>
      <x:c r="B50" s="41"/>
      <x:c r="C50" s="41"/>
      <x:c r="D50" s="41"/>
      <x:c r="E50" s="41"/>
      <x:c r="F50" s="41"/>
    </x:row>
  </x:sheetData>
  <x:mergeCells>
    <x:mergeCell ref="A1:F1"/>
    <x:mergeCell ref="A2:F2"/>
    <x:mergeCell ref="A5:A9"/>
    <x:mergeCell ref="A10:A15"/>
    <x:mergeCell ref="A16:A23"/>
    <x:mergeCell ref="A24:A25"/>
    <x:mergeCell ref="A26:A37"/>
    <x:mergeCell ref="A38:A39"/>
    <x:mergeCell ref="A40:A42"/>
    <x:mergeCell ref="A43:A46"/>
    <x:mergeCell ref="A47:A49"/>
    <x:mergeCell ref="B5:B9"/>
    <x:mergeCell ref="B10:B15"/>
    <x:mergeCell ref="B16:B23"/>
    <x:mergeCell ref="B24:B25"/>
    <x:mergeCell ref="B26:B37"/>
    <x:mergeCell ref="B38:B39"/>
    <x:mergeCell ref="B40:B42"/>
    <x:mergeCell ref="B43:B46"/>
    <x:mergeCell ref="B47:B49"/>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10" customWidth="1"/>
    <x:col min="2" max="2" width="16" customWidth="1"/>
    <x:col min="3" max="3" width="9" style="17" customWidth="1"/>
    <x:col min="4" max="4" width="11" customWidth="1"/>
    <x:col min="5" max="5" width="25" customWidth="1"/>
    <x:col min="6" max="6" width="52" customWidth="1"/>
    <x:col min="7" max="7" width="45" customWidth="1"/>
    <x:col min="8" max="8" width="10" customWidth="1"/>
  </x:cols>
  <x:sheetData>
    <x:row r="1" ht="25.5" customHeight="1">
      <x:c r="A1" s="18" t="s">
        <x:v>504</x:v>
      </x:c>
      <x:c r="B1" s="18"/>
      <x:c r="C1" s="19"/>
      <x:c r="D1" s="18"/>
      <x:c r="E1" s="18"/>
      <x:c r="F1" s="18"/>
      <x:c r="G1" s="18"/>
      <x:c r="H1" s="18"/>
    </x:row>
    <x:row r="2" ht="18" customHeight="1">
      <x:c r="A2" s="20" t="s">
        <x:v>505</x:v>
      </x:c>
      <x:c r="B2" s="20"/>
      <x:c r="C2" s="20"/>
      <x:c r="D2" s="20"/>
      <x:c r="E2" s="20"/>
      <x:c r="F2" s="20"/>
      <x:c r="G2" s="20"/>
      <x:c r="H2" s="20"/>
    </x:row>
    <x:row r="4" ht="18.75" customHeight="1">
      <x:c r="A4" s="21" t="s">
        <x:v>506</x:v>
      </x:c>
      <x:c r="B4" s="22"/>
      <x:c r="C4" s="22"/>
      <x:c r="D4" s="22"/>
      <x:c r="E4" s="22"/>
      <x:c r="F4" s="22"/>
      <x:c r="G4" s="22"/>
      <x:c r="H4" s="23"/>
    </x:row>
    <x:row r="5" ht="24" customHeight="1">
      <x:c r="A5" s="24" t="s">
        <x:v>507</x:v>
      </x:c>
      <x:c r="B5" s="24"/>
      <x:c r="C5" s="24"/>
      <x:c r="D5" s="24" t="s">
        <x:v>508</x:v>
      </x:c>
      <x:c r="E5" s="24"/>
      <x:c r="F5" s="24" t="s">
        <x:v>509</x:v>
      </x:c>
      <x:c r="G5" s="24"/>
      <x:c r="H5" s="24"/>
    </x:row>
    <x:row r="6" ht="30" customHeight="1">
      <x:c r="A6" s="25" t="s">
        <x:v>510</x:v>
      </x:c>
      <x:c r="B6" s="25"/>
      <x:c r="C6" s="25"/>
      <x:c r="D6" s="25" t="s">
        <x:v>511</x:v>
      </x:c>
      <x:c r="E6" s="25"/>
      <x:c r="F6" s="26" t="s">
        <x:v>512</x:v>
      </x:c>
      <x:c r="G6" s="26"/>
      <x:c r="H6" s="26"/>
    </x:row>
    <x:row r="7" ht="30" customHeight="1">
      <x:c r="A7" s="25" t="s">
        <x:v>513</x:v>
      </x:c>
      <x:c r="B7" s="25"/>
      <x:c r="C7" s="25"/>
      <x:c r="D7" s="25" t="s">
        <x:v>514</x:v>
      </x:c>
      <x:c r="E7" s="25"/>
      <x:c r="F7" s="26" t="s">
        <x:v>515</x:v>
      </x:c>
      <x:c r="G7" s="26"/>
      <x:c r="H7" s="26"/>
    </x:row>
    <x:row r="8" ht="30" customHeight="1">
      <x:c r="A8" s="25" t="s">
        <x:v>516</x:v>
      </x:c>
      <x:c r="B8" s="25"/>
      <x:c r="C8" s="25"/>
      <x:c r="D8" s="25" t="s">
        <x:v>514</x:v>
      </x:c>
      <x:c r="E8" s="25"/>
      <x:c r="F8" s="26" t="s">
        <x:v>517</x:v>
      </x:c>
      <x:c r="G8" s="26"/>
      <x:c r="H8" s="26"/>
    </x:row>
    <x:row r="9" ht="30" customHeight="1">
      <x:c r="A9" s="25" t="s">
        <x:v>518</x:v>
      </x:c>
      <x:c r="B9" s="25"/>
      <x:c r="C9" s="25"/>
      <x:c r="D9" s="25" t="s">
        <x:v>514</x:v>
      </x:c>
      <x:c r="E9" s="25"/>
      <x:c r="F9" s="26" t="s">
        <x:v>519</x:v>
      </x:c>
      <x:c r="G9" s="26"/>
      <x:c r="H9" s="26"/>
    </x:row>
    <x:row r="10" ht="28" customHeight="1">
      <x:c r="A10" s="27" t="s">
        <x:v>520</x:v>
      </x:c>
      <x:c r="B10" s="27"/>
      <x:c r="C10" s="27"/>
      <x:c r="D10" s="27"/>
      <x:c r="E10" s="27"/>
      <x:c r="F10" s="27"/>
      <x:c r="G10" s="27"/>
      <x:c r="H10" s="27"/>
    </x:row>
    <x:row r="11" ht="24" customHeight="1">
      <x:c r="A11" s="28" t="s">
        <x:v>521</x:v>
      </x:c>
      <x:c r="B11" s="28"/>
      <x:c r="C11" s="29"/>
      <x:c r="D11" s="28"/>
      <x:c r="E11" s="28"/>
      <x:c r="F11" s="28"/>
      <x:c r="G11" s="28"/>
      <x:c r="H11" s="28"/>
    </x:row>
    <x:row r="12" ht="21" customHeight="1">
      <x:c r="A12" s="30" t="s">
        <x:v>522</x:v>
      </x:c>
      <x:c r="B12" s="30"/>
      <x:c r="C12" s="30"/>
      <x:c r="D12" s="30"/>
      <x:c r="E12" s="30"/>
      <x:c r="F12" s="30"/>
      <x:c r="G12" s="30"/>
      <x:c r="H12" s="30"/>
    </x:row>
    <x:row r="14" ht="21" customHeight="1">
      <x:c r="A14" s="31" t="s">
        <x:v>523</x:v>
      </x:c>
      <x:c r="B14" s="31" t="s">
        <x:v>524</x:v>
      </x:c>
      <x:c r="C14" s="32" t="s">
        <x:v>525</x:v>
      </x:c>
      <x:c r="D14" s="31" t="s">
        <x:v>526</x:v>
      </x:c>
      <x:c r="E14" s="31" t="s">
        <x:v>527</x:v>
      </x:c>
      <x:c r="F14" s="31" t="s">
        <x:v>528</x:v>
      </x:c>
      <x:c r="G14" s="31" t="s">
        <x:v>529</x:v>
      </x:c>
      <x:c r="H14" s="31" t="s">
        <x:v>530</x:v>
      </x:c>
    </x:row>
    <x:row r="15" ht="30" customHeight="1">
      <x:c r="A15" s="31">
        <x:v>11</x:v>
      </x:c>
      <x:c r="B15" s="31" t="s">
        <x:v>531</x:v>
      </x:c>
      <x:c r="C15" s="32">
        <x:v>1</x:v>
      </x:c>
      <x:c r="D15" s="31" t="s">
        <x:v>532</x:v>
      </x:c>
      <x:c r="E15" s="31" t="s">
        <x:v>533</x:v>
      </x:c>
      <x:c r="F15" s="31" t="s">
        <x:v>534</x:v>
      </x:c>
      <x:c r="G15" s="31" t="s">
        <x:v>535</x:v>
      </x:c>
      <x:c r="H15" s="31" t="s">
        <x:v>536</x:v>
      </x:c>
    </x:row>
    <x:row r="16" ht="30" customHeight="1">
      <x:c r="A16" s="31">
        <x:v>11</x:v>
      </x:c>
      <x:c r="B16" s="31" t="s">
        <x:v>531</x:v>
      </x:c>
      <x:c r="C16" s="32">
        <x:v>2</x:v>
      </x:c>
      <x:c r="D16" s="31" t="s">
        <x:v>537</x:v>
      </x:c>
      <x:c r="E16" s="31" t="s">
        <x:v>538</x:v>
      </x:c>
      <x:c r="F16" s="31" t="s">
        <x:v>539</x:v>
      </x:c>
      <x:c r="G16" s="31" t="s">
        <x:v>535</x:v>
      </x:c>
      <x:c r="H16" s="31" t="s">
        <x:v>540</x:v>
      </x:c>
    </x:row>
    <x:row r="17" ht="30" customHeight="1">
      <x:c r="A17" s="31">
        <x:v>11</x:v>
      </x:c>
      <x:c r="B17" s="31" t="s">
        <x:v>531</x:v>
      </x:c>
      <x:c r="C17" s="32">
        <x:v>3</x:v>
      </x:c>
      <x:c r="D17" s="31" t="s">
        <x:v>541</x:v>
      </x:c>
      <x:c r="E17" s="31" t="s">
        <x:v>542</x:v>
      </x:c>
      <x:c r="F17" s="31" t="s">
        <x:v>543</x:v>
      </x:c>
      <x:c r="G17" s="31" t="s">
        <x:v>535</x:v>
      </x:c>
      <x:c r="H17" s="31" t="s">
        <x:v>536</x:v>
      </x:c>
    </x:row>
    <x:row r="18" ht="30" customHeight="1">
      <x:c r="A18" s="31">
        <x:v>11</x:v>
      </x:c>
      <x:c r="B18" s="31" t="s">
        <x:v>531</x:v>
      </x:c>
      <x:c r="C18" s="32">
        <x:v>4</x:v>
      </x:c>
      <x:c r="D18" s="31" t="s">
        <x:v>544</x:v>
      </x:c>
      <x:c r="E18" s="31" t="s">
        <x:v>545</x:v>
      </x:c>
      <x:c r="F18" s="31" t="s">
        <x:v>546</x:v>
      </x:c>
      <x:c r="G18" s="31" t="s">
        <x:v>535</x:v>
      </x:c>
      <x:c r="H18" s="31" t="s">
        <x:v>540</x:v>
      </x:c>
    </x:row>
    <x:row r="19" ht="30" customHeight="1">
      <x:c r="A19" s="31">
        <x:v>11</x:v>
      </x:c>
      <x:c r="B19" s="31" t="s">
        <x:v>531</x:v>
      </x:c>
      <x:c r="C19" s="32">
        <x:v>5</x:v>
      </x:c>
      <x:c r="D19" s="31" t="s">
        <x:v>547</x:v>
      </x:c>
      <x:c r="E19" s="31" t="s">
        <x:v>548</x:v>
      </x:c>
      <x:c r="F19" s="31" t="s">
        <x:v>549</x:v>
      </x:c>
      <x:c r="G19" s="31" t="s">
        <x:v>535</x:v>
      </x:c>
      <x:c r="H19" s="31" t="s">
        <x:v>540</x:v>
      </x:c>
    </x:row>
    <x:row r="20" ht="30" customHeight="1">
      <x:c r="A20" s="31">
        <x:v>11</x:v>
      </x:c>
      <x:c r="B20" s="31" t="s">
        <x:v>531</x:v>
      </x:c>
      <x:c r="C20" s="32">
        <x:v>6</x:v>
      </x:c>
      <x:c r="D20" s="31" t="s">
        <x:v>550</x:v>
      </x:c>
      <x:c r="E20" s="31" t="s">
        <x:v>551</x:v>
      </x:c>
      <x:c r="F20" s="31" t="s">
        <x:v>552</x:v>
      </x:c>
      <x:c r="G20" s="31" t="s">
        <x:v>535</x:v>
      </x:c>
      <x:c r="H20" s="31" t="s">
        <x:v>540</x:v>
      </x:c>
    </x:row>
    <x:row r="21" ht="30" customHeight="1">
      <x:c r="A21" s="31">
        <x:v>11</x:v>
      </x:c>
      <x:c r="B21" s="31" t="s">
        <x:v>531</x:v>
      </x:c>
      <x:c r="C21" s="32">
        <x:v>7</x:v>
      </x:c>
      <x:c r="D21" s="31" t="s">
        <x:v>553</x:v>
      </x:c>
      <x:c r="E21" s="31" t="s">
        <x:v>554</x:v>
      </x:c>
      <x:c r="F21" s="31" t="s">
        <x:v>555</x:v>
      </x:c>
      <x:c r="G21" s="31" t="s">
        <x:v>535</x:v>
      </x:c>
      <x:c r="H21" s="31" t="s">
        <x:v>540</x:v>
      </x:c>
    </x:row>
    <x:row r="22" ht="30" customHeight="1">
      <x:c r="A22" s="31">
        <x:v>11</x:v>
      </x:c>
      <x:c r="B22" s="31" t="s">
        <x:v>531</x:v>
      </x:c>
      <x:c r="C22" s="32">
        <x:v>8</x:v>
      </x:c>
      <x:c r="D22" s="31" t="s">
        <x:v>556</x:v>
      </x:c>
      <x:c r="E22" s="31" t="s">
        <x:v>557</x:v>
      </x:c>
      <x:c r="F22" s="31" t="s">
        <x:v>558</x:v>
      </x:c>
      <x:c r="G22" s="31" t="s">
        <x:v>535</x:v>
      </x:c>
      <x:c r="H22" s="31" t="s">
        <x:v>540</x:v>
      </x:c>
    </x:row>
    <x:row r="23" ht="30" customHeight="1">
      <x:c r="A23" s="31">
        <x:v>11</x:v>
      </x:c>
      <x:c r="B23" s="31" t="s">
        <x:v>531</x:v>
      </x:c>
      <x:c r="C23" s="32">
        <x:v>9</x:v>
      </x:c>
      <x:c r="D23" s="31" t="s">
        <x:v>559</x:v>
      </x:c>
      <x:c r="E23" s="31" t="s">
        <x:v>560</x:v>
      </x:c>
      <x:c r="F23" s="31" t="s">
        <x:v>561</x:v>
      </x:c>
      <x:c r="G23" s="31" t="s">
        <x:v>535</x:v>
      </x:c>
      <x:c r="H23" s="31" t="s">
        <x:v>540</x:v>
      </x:c>
    </x:row>
    <x:row r="24" ht="30" customHeight="1">
      <x:c r="A24" s="31">
        <x:v>11</x:v>
      </x:c>
      <x:c r="B24" s="31" t="s">
        <x:v>531</x:v>
      </x:c>
      <x:c r="C24" s="32">
        <x:v>10</x:v>
      </x:c>
      <x:c r="D24" s="31" t="s">
        <x:v>562</x:v>
      </x:c>
      <x:c r="E24" s="31" t="s">
        <x:v>563</x:v>
      </x:c>
      <x:c r="F24" s="31" t="s">
        <x:v>564</x:v>
      </x:c>
      <x:c r="G24" s="31" t="s">
        <x:v>565</x:v>
      </x:c>
      <x:c r="H24" s="31" t="s">
        <x:v>540</x:v>
      </x:c>
    </x:row>
    <x:row r="25" ht="30" customHeight="1">
      <x:c r="A25" s="31">
        <x:v>11</x:v>
      </x:c>
      <x:c r="B25" s="31" t="s">
        <x:v>531</x:v>
      </x:c>
      <x:c r="C25" s="32">
        <x:v>11</x:v>
      </x:c>
      <x:c r="D25" s="31" t="s">
        <x:v>566</x:v>
      </x:c>
      <x:c r="E25" s="31" t="s">
        <x:v>567</x:v>
      </x:c>
      <x:c r="F25" s="31" t="s">
        <x:v>568</x:v>
      </x:c>
      <x:c r="G25" s="31" t="s">
        <x:v>569</x:v>
      </x:c>
      <x:c r="H25" s="31" t="s">
        <x:v>540</x:v>
      </x:c>
    </x:row>
    <x:row r="26" ht="30" customHeight="1">
      <x:c r="A26" s="31">
        <x:v>12</x:v>
      </x:c>
      <x:c r="B26" s="31" t="s">
        <x:v>570</x:v>
      </x:c>
      <x:c r="C26" s="32">
        <x:v>1</x:v>
      </x:c>
      <x:c r="D26" s="31" t="s">
        <x:v>571</x:v>
      </x:c>
      <x:c r="E26" s="31" t="s">
        <x:v>572</x:v>
      </x:c>
      <x:c r="F26" s="31" t="s">
        <x:v>573</x:v>
      </x:c>
      <x:c r="G26" s="31" t="s">
        <x:v>574</x:v>
      </x:c>
      <x:c r="H26" s="31" t="s">
        <x:v>540</x:v>
      </x:c>
    </x:row>
    <x:row r="27" ht="30" customHeight="1">
      <x:c r="A27" s="31">
        <x:v>12</x:v>
      </x:c>
      <x:c r="B27" s="31" t="s">
        <x:v>570</x:v>
      </x:c>
      <x:c r="C27" s="32">
        <x:v>2</x:v>
      </x:c>
      <x:c r="D27" s="31" t="s">
        <x:v>575</x:v>
      </x:c>
      <x:c r="E27" s="31" t="s">
        <x:v>576</x:v>
      </x:c>
      <x:c r="F27" s="31" t="s">
        <x:v>577</x:v>
      </x:c>
      <x:c r="G27" s="31" t="s">
        <x:v>574</x:v>
      </x:c>
      <x:c r="H27" s="31" t="s">
        <x:v>540</x:v>
      </x:c>
    </x:row>
    <x:row r="28" ht="30" customHeight="1">
      <x:c r="A28" s="31">
        <x:v>12</x:v>
      </x:c>
      <x:c r="B28" s="31" t="s">
        <x:v>570</x:v>
      </x:c>
      <x:c r="C28" s="32">
        <x:v>3</x:v>
      </x:c>
      <x:c r="D28" s="31" t="s">
        <x:v>578</x:v>
      </x:c>
      <x:c r="E28" s="31" t="s">
        <x:v>579</x:v>
      </x:c>
      <x:c r="F28" s="31" t="s">
        <x:v>580</x:v>
      </x:c>
      <x:c r="G28" s="31" t="s">
        <x:v>574</x:v>
      </x:c>
      <x:c r="H28" s="31" t="s">
        <x:v>540</x:v>
      </x:c>
    </x:row>
    <x:row r="29" ht="30" customHeight="1">
      <x:c r="A29" s="31">
        <x:v>12</x:v>
      </x:c>
      <x:c r="B29" s="31" t="s">
        <x:v>570</x:v>
      </x:c>
      <x:c r="C29" s="32">
        <x:v>4</x:v>
      </x:c>
      <x:c r="D29" s="31" t="s">
        <x:v>581</x:v>
      </x:c>
      <x:c r="E29" s="31" t="s">
        <x:v>582</x:v>
      </x:c>
      <x:c r="F29" s="31" t="s">
        <x:v>583</x:v>
      </x:c>
      <x:c r="G29" s="31" t="s">
        <x:v>574</x:v>
      </x:c>
      <x:c r="H29" s="31" t="s">
        <x:v>540</x:v>
      </x:c>
    </x:row>
    <x:row r="30" ht="30" customHeight="1">
      <x:c r="A30" s="31">
        <x:v>12</x:v>
      </x:c>
      <x:c r="B30" s="31" t="s">
        <x:v>570</x:v>
      </x:c>
      <x:c r="C30" s="32">
        <x:v>5</x:v>
      </x:c>
      <x:c r="D30" s="31" t="s">
        <x:v>584</x:v>
      </x:c>
      <x:c r="E30" s="31" t="s">
        <x:v>585</x:v>
      </x:c>
      <x:c r="F30" s="31" t="s">
        <x:v>586</x:v>
      </x:c>
      <x:c r="G30" s="31" t="s">
        <x:v>574</x:v>
      </x:c>
      <x:c r="H30" s="31" t="s">
        <x:v>540</x:v>
      </x:c>
    </x:row>
    <x:row r="31" ht="30" customHeight="1">
      <x:c r="A31" s="31">
        <x:v>12</x:v>
      </x:c>
      <x:c r="B31" s="31" t="s">
        <x:v>570</x:v>
      </x:c>
      <x:c r="C31" s="32">
        <x:v>6</x:v>
      </x:c>
      <x:c r="D31" s="31" t="s">
        <x:v>587</x:v>
      </x:c>
      <x:c r="E31" s="31" t="s">
        <x:v>588</x:v>
      </x:c>
      <x:c r="F31" s="31" t="s">
        <x:v>589</x:v>
      </x:c>
      <x:c r="G31" s="31" t="s">
        <x:v>574</x:v>
      </x:c>
      <x:c r="H31" s="31" t="s">
        <x:v>536</x:v>
      </x:c>
    </x:row>
    <x:row r="32" ht="30" customHeight="1">
      <x:c r="A32" s="31">
        <x:v>12</x:v>
      </x:c>
      <x:c r="B32" s="31" t="s">
        <x:v>570</x:v>
      </x:c>
      <x:c r="C32" s="32">
        <x:v>7</x:v>
      </x:c>
      <x:c r="D32" s="31" t="s">
        <x:v>590</x:v>
      </x:c>
      <x:c r="E32" s="31" t="s">
        <x:v>591</x:v>
      </x:c>
      <x:c r="F32" s="31" t="s">
        <x:v>592</x:v>
      </x:c>
      <x:c r="G32" s="31" t="s">
        <x:v>574</x:v>
      </x:c>
      <x:c r="H32" s="31" t="s">
        <x:v>540</x:v>
      </x:c>
    </x:row>
    <x:row r="33" ht="30" customHeight="1">
      <x:c r="A33" s="31">
        <x:v>12</x:v>
      </x:c>
      <x:c r="B33" s="31" t="s">
        <x:v>570</x:v>
      </x:c>
      <x:c r="C33" s="32">
        <x:v>8</x:v>
      </x:c>
      <x:c r="D33" s="31" t="s">
        <x:v>593</x:v>
      </x:c>
      <x:c r="E33" s="31" t="s">
        <x:v>594</x:v>
      </x:c>
      <x:c r="F33" s="31" t="s">
        <x:v>595</x:v>
      </x:c>
      <x:c r="G33" s="31" t="s">
        <x:v>574</x:v>
      </x:c>
      <x:c r="H33" s="31" t="s">
        <x:v>540</x:v>
      </x:c>
    </x:row>
    <x:row r="34" ht="30" customHeight="1">
      <x:c r="A34" s="31">
        <x:v>12</x:v>
      </x:c>
      <x:c r="B34" s="31" t="s">
        <x:v>570</x:v>
      </x:c>
      <x:c r="C34" s="32">
        <x:v>9</x:v>
      </x:c>
      <x:c r="D34" s="31" t="s">
        <x:v>596</x:v>
      </x:c>
      <x:c r="E34" s="31" t="s">
        <x:v>597</x:v>
      </x:c>
      <x:c r="F34" s="31" t="s">
        <x:v>598</x:v>
      </x:c>
      <x:c r="G34" s="31" t="s">
        <x:v>574</x:v>
      </x:c>
      <x:c r="H34" s="31" t="s">
        <x:v>540</x:v>
      </x:c>
    </x:row>
    <x:row r="35" ht="30" customHeight="1">
      <x:c r="A35" s="31">
        <x:v>12</x:v>
      </x:c>
      <x:c r="B35" s="31" t="s">
        <x:v>570</x:v>
      </x:c>
      <x:c r="C35" s="32">
        <x:v>10</x:v>
      </x:c>
      <x:c r="D35" s="31" t="s">
        <x:v>599</x:v>
      </x:c>
      <x:c r="E35" s="31" t="s">
        <x:v>600</x:v>
      </x:c>
      <x:c r="F35" s="31" t="s">
        <x:v>601</x:v>
      </x:c>
      <x:c r="G35" s="31" t="s">
        <x:v>574</x:v>
      </x:c>
      <x:c r="H35" s="31" t="s">
        <x:v>540</x:v>
      </x:c>
    </x:row>
    <x:row r="36" ht="30" customHeight="1">
      <x:c r="A36" s="31">
        <x:v>13</x:v>
      </x:c>
      <x:c r="B36" s="31" t="s">
        <x:v>602</x:v>
      </x:c>
      <x:c r="C36" s="32">
        <x:v>1</x:v>
      </x:c>
      <x:c r="D36" s="31" t="s">
        <x:v>603</x:v>
      </x:c>
      <x:c r="E36" s="31" t="s">
        <x:v>604</x:v>
      </x:c>
      <x:c r="F36" s="31" t="s">
        <x:v>605</x:v>
      </x:c>
      <x:c r="G36" s="31" t="s">
        <x:v>606</x:v>
      </x:c>
      <x:c r="H36" s="31" t="s">
        <x:v>540</x:v>
      </x:c>
    </x:row>
    <x:row r="37" ht="30" customHeight="1">
      <x:c r="A37" s="31">
        <x:v>13</x:v>
      </x:c>
      <x:c r="B37" s="31" t="s">
        <x:v>602</x:v>
      </x:c>
      <x:c r="C37" s="32">
        <x:v>2</x:v>
      </x:c>
      <x:c r="D37" s="31" t="s">
        <x:v>607</x:v>
      </x:c>
      <x:c r="E37" s="31" t="s">
        <x:v>608</x:v>
      </x:c>
      <x:c r="F37" s="31" t="s">
        <x:v>609</x:v>
      </x:c>
      <x:c r="G37" s="31" t="s">
        <x:v>610</x:v>
      </x:c>
      <x:c r="H37" s="31" t="s">
        <x:v>540</x:v>
      </x:c>
    </x:row>
    <x:row r="38" ht="30" customHeight="1">
      <x:c r="A38" s="31">
        <x:v>13</x:v>
      </x:c>
      <x:c r="B38" s="31" t="s">
        <x:v>602</x:v>
      </x:c>
      <x:c r="C38" s="32">
        <x:v>3</x:v>
      </x:c>
      <x:c r="D38" s="31" t="s">
        <x:v>611</x:v>
      </x:c>
      <x:c r="E38" s="31" t="s">
        <x:v>612</x:v>
      </x:c>
      <x:c r="F38" s="31" t="s">
        <x:v>613</x:v>
      </x:c>
      <x:c r="G38" s="31" t="s">
        <x:v>614</x:v>
      </x:c>
      <x:c r="H38" s="31" t="s">
        <x:v>540</x:v>
      </x:c>
    </x:row>
    <x:row r="39" ht="30" customHeight="1">
      <x:c r="A39" s="31">
        <x:v>13</x:v>
      </x:c>
      <x:c r="B39" s="31" t="s">
        <x:v>602</x:v>
      </x:c>
      <x:c r="C39" s="32">
        <x:v>4</x:v>
      </x:c>
      <x:c r="D39" s="31" t="s">
        <x:v>615</x:v>
      </x:c>
      <x:c r="E39" s="31" t="s">
        <x:v>616</x:v>
      </x:c>
      <x:c r="F39" s="31" t="s">
        <x:v>617</x:v>
      </x:c>
      <x:c r="G39" s="31" t="s">
        <x:v>618</x:v>
      </x:c>
      <x:c r="H39" s="31" t="s">
        <x:v>540</x:v>
      </x:c>
    </x:row>
    <x:row r="40" ht="30" customHeight="1">
      <x:c r="A40" s="31">
        <x:v>13</x:v>
      </x:c>
      <x:c r="B40" s="31" t="s">
        <x:v>619</x:v>
      </x:c>
      <x:c r="C40" s="32">
        <x:v>5</x:v>
      </x:c>
      <x:c r="D40" s="31" t="s">
        <x:v>620</x:v>
      </x:c>
      <x:c r="E40" s="31" t="s">
        <x:v>621</x:v>
      </x:c>
      <x:c r="F40" s="31" t="s">
        <x:v>622</x:v>
      </x:c>
      <x:c r="G40" s="31" t="s">
        <x:v>623</x:v>
      </x:c>
      <x:c r="H40" s="31" t="s">
        <x:v>540</x:v>
      </x:c>
    </x:row>
    <x:row r="41" ht="30" customHeight="1">
      <x:c r="A41" s="31">
        <x:v>13</x:v>
      </x:c>
      <x:c r="B41" s="31" t="s">
        <x:v>619</x:v>
      </x:c>
      <x:c r="C41" s="32">
        <x:v>6</x:v>
      </x:c>
      <x:c r="D41" s="31" t="s">
        <x:v>624</x:v>
      </x:c>
      <x:c r="E41" s="31" t="s">
        <x:v>625</x:v>
      </x:c>
      <x:c r="F41" s="31" t="s">
        <x:v>626</x:v>
      </x:c>
      <x:c r="G41" s="31" t="s">
        <x:v>623</x:v>
      </x:c>
      <x:c r="H41" s="31" t="s">
        <x:v>536</x:v>
      </x:c>
    </x:row>
    <x:row r="42" ht="30" customHeight="1">
      <x:c r="A42" s="31">
        <x:v>13</x:v>
      </x:c>
      <x:c r="B42" s="31" t="s">
        <x:v>619</x:v>
      </x:c>
      <x:c r="C42" s="32">
        <x:v>7</x:v>
      </x:c>
      <x:c r="D42" s="31" t="s">
        <x:v>627</x:v>
      </x:c>
      <x:c r="E42" s="31" t="s">
        <x:v>628</x:v>
      </x:c>
      <x:c r="F42" s="31" t="s">
        <x:v>629</x:v>
      </x:c>
      <x:c r="G42" s="31" t="s">
        <x:v>623</x:v>
      </x:c>
      <x:c r="H42" s="31" t="s">
        <x:v>536</x:v>
      </x:c>
    </x:row>
    <x:row r="43" ht="30" customHeight="1">
      <x:c r="A43" s="31">
        <x:v>13</x:v>
      </x:c>
      <x:c r="B43" s="31" t="s">
        <x:v>619</x:v>
      </x:c>
      <x:c r="C43" s="32">
        <x:v>8</x:v>
      </x:c>
      <x:c r="D43" s="31" t="s">
        <x:v>630</x:v>
      </x:c>
      <x:c r="E43" s="31" t="s">
        <x:v>631</x:v>
      </x:c>
      <x:c r="F43" s="31" t="s">
        <x:v>632</x:v>
      </x:c>
      <x:c r="G43" s="31" t="s">
        <x:v>623</x:v>
      </x:c>
      <x:c r="H43" s="31" t="s">
        <x:v>540</x:v>
      </x:c>
    </x:row>
    <x:row r="44" ht="30" customHeight="1">
      <x:c r="A44" s="31">
        <x:v>13</x:v>
      </x:c>
      <x:c r="B44" s="31" t="s">
        <x:v>619</x:v>
      </x:c>
      <x:c r="C44" s="32">
        <x:v>9</x:v>
      </x:c>
      <x:c r="D44" s="31" t="s">
        <x:v>633</x:v>
      </x:c>
      <x:c r="E44" s="31" t="s">
        <x:v>634</x:v>
      </x:c>
      <x:c r="F44" s="31" t="s">
        <x:v>635</x:v>
      </x:c>
      <x:c r="G44" s="31" t="s">
        <x:v>636</x:v>
      </x:c>
      <x:c r="H44" s="31" t="s">
        <x:v>540</x:v>
      </x:c>
    </x:row>
    <x:row r="45" ht="30" customHeight="1">
      <x:c r="A45" s="31">
        <x:v>13</x:v>
      </x:c>
      <x:c r="B45" s="31" t="s">
        <x:v>619</x:v>
      </x:c>
      <x:c r="C45" s="32">
        <x:v>10</x:v>
      </x:c>
      <x:c r="D45" s="31" t="s">
        <x:v>637</x:v>
      </x:c>
      <x:c r="E45" s="31" t="s">
        <x:v>638</x:v>
      </x:c>
      <x:c r="F45" s="31" t="s">
        <x:v>639</x:v>
      </x:c>
      <x:c r="G45" s="31" t="s">
        <x:v>623</x:v>
      </x:c>
      <x:c r="H45" s="31" t="s">
        <x:v>540</x:v>
      </x:c>
    </x:row>
    <x:row r="46" ht="30" customHeight="1">
      <x:c r="A46" s="31">
        <x:v>13</x:v>
      </x:c>
      <x:c r="B46" s="31" t="s">
        <x:v>619</x:v>
      </x:c>
      <x:c r="C46" s="32">
        <x:v>11</x:v>
      </x:c>
      <x:c r="D46" s="31" t="s">
        <x:v>640</x:v>
      </x:c>
      <x:c r="E46" s="31" t="s">
        <x:v>641</x:v>
      </x:c>
      <x:c r="F46" s="31" t="s">
        <x:v>642</x:v>
      </x:c>
      <x:c r="G46" s="31" t="s">
        <x:v>643</x:v>
      </x:c>
      <x:c r="H46" s="31" t="s">
        <x:v>540</x:v>
      </x:c>
    </x:row>
    <x:row r="47" ht="30" customHeight="1">
      <x:c r="A47" s="31">
        <x:v>13</x:v>
      </x:c>
      <x:c r="B47" s="31" t="s">
        <x:v>644</x:v>
      </x:c>
      <x:c r="C47" s="32">
        <x:v>12</x:v>
      </x:c>
      <x:c r="D47" s="31" t="s">
        <x:v>645</x:v>
      </x:c>
      <x:c r="E47" s="31" t="s">
        <x:v>646</x:v>
      </x:c>
      <x:c r="F47" s="31" t="s">
        <x:v>647</x:v>
      </x:c>
      <x:c r="G47" s="31" t="s">
        <x:v>648</x:v>
      </x:c>
      <x:c r="H47" s="31" t="s">
        <x:v>540</x:v>
      </x:c>
    </x:row>
    <x:row r="48" ht="30" customHeight="1">
      <x:c r="A48" s="31">
        <x:v>14</x:v>
      </x:c>
      <x:c r="B48" s="31" t="s">
        <x:v>649</x:v>
      </x:c>
      <x:c r="C48" s="32">
        <x:v>1</x:v>
      </x:c>
      <x:c r="D48" s="31" t="s">
        <x:v>650</x:v>
      </x:c>
      <x:c r="E48" s="31" t="s">
        <x:v>651</x:v>
      </x:c>
      <x:c r="F48" s="31" t="s">
        <x:v>652</x:v>
      </x:c>
      <x:c r="G48" s="31" t="s">
        <x:v>606</x:v>
      </x:c>
      <x:c r="H48" s="31" t="s">
        <x:v>540</x:v>
      </x:c>
    </x:row>
    <x:row r="49" ht="30" customHeight="1">
      <x:c r="A49" s="31">
        <x:v>14</x:v>
      </x:c>
      <x:c r="B49" s="31" t="s">
        <x:v>649</x:v>
      </x:c>
      <x:c r="C49" s="32">
        <x:v>2</x:v>
      </x:c>
      <x:c r="D49" s="31" t="s">
        <x:v>653</x:v>
      </x:c>
      <x:c r="E49" s="31" t="s">
        <x:v>654</x:v>
      </x:c>
      <x:c r="F49" s="31" t="s">
        <x:v>655</x:v>
      </x:c>
      <x:c r="G49" s="31" t="s">
        <x:v>606</x:v>
      </x:c>
      <x:c r="H49" s="31" t="s">
        <x:v>540</x:v>
      </x:c>
    </x:row>
    <x:row r="50" ht="30" customHeight="1">
      <x:c r="A50" s="31">
        <x:v>14</x:v>
      </x:c>
      <x:c r="B50" s="31" t="s">
        <x:v>649</x:v>
      </x:c>
      <x:c r="C50" s="32">
        <x:v>3</x:v>
      </x:c>
      <x:c r="D50" s="31" t="s">
        <x:v>656</x:v>
      </x:c>
      <x:c r="E50" s="31" t="s">
        <x:v>657</x:v>
      </x:c>
      <x:c r="F50" s="31" t="s">
        <x:v>658</x:v>
      </x:c>
      <x:c r="G50" s="31" t="s">
        <x:v>606</x:v>
      </x:c>
      <x:c r="H50" s="31" t="s">
        <x:v>536</x:v>
      </x:c>
    </x:row>
    <x:row r="51" ht="30" customHeight="1">
      <x:c r="A51" s="31">
        <x:v>14</x:v>
      </x:c>
      <x:c r="B51" s="31" t="s">
        <x:v>649</x:v>
      </x:c>
      <x:c r="C51" s="32">
        <x:v>4</x:v>
      </x:c>
      <x:c r="D51" s="31" t="s">
        <x:v>659</x:v>
      </x:c>
      <x:c r="E51" s="31" t="s">
        <x:v>660</x:v>
      </x:c>
      <x:c r="F51" s="31" t="s">
        <x:v>661</x:v>
      </x:c>
      <x:c r="G51" s="31" t="s">
        <x:v>606</x:v>
      </x:c>
      <x:c r="H51" s="31" t="s">
        <x:v>536</x:v>
      </x:c>
    </x:row>
    <x:row r="52" ht="30" customHeight="1">
      <x:c r="A52" s="31">
        <x:v>14</x:v>
      </x:c>
      <x:c r="B52" s="31" t="s">
        <x:v>649</x:v>
      </x:c>
      <x:c r="C52" s="32">
        <x:v>5</x:v>
      </x:c>
      <x:c r="D52" s="31" t="s">
        <x:v>662</x:v>
      </x:c>
      <x:c r="E52" s="31" t="s">
        <x:v>663</x:v>
      </x:c>
      <x:c r="F52" s="31" t="s">
        <x:v>664</x:v>
      </x:c>
      <x:c r="G52" s="31" t="s">
        <x:v>606</x:v>
      </x:c>
      <x:c r="H52" s="31" t="s">
        <x:v>536</x:v>
      </x:c>
    </x:row>
    <x:row r="53" ht="30" customHeight="1">
      <x:c r="A53" s="31">
        <x:v>14</x:v>
      </x:c>
      <x:c r="B53" s="31" t="s">
        <x:v>649</x:v>
      </x:c>
      <x:c r="C53" s="32">
        <x:v>6</x:v>
      </x:c>
      <x:c r="D53" s="31" t="s">
        <x:v>665</x:v>
      </x:c>
      <x:c r="E53" s="31" t="s">
        <x:v>666</x:v>
      </x:c>
      <x:c r="F53" s="31" t="s">
        <x:v>667</x:v>
      </x:c>
      <x:c r="G53" s="31" t="s">
        <x:v>606</x:v>
      </x:c>
      <x:c r="H53" s="31" t="s">
        <x:v>540</x:v>
      </x:c>
    </x:row>
    <x:row r="54" ht="81" customHeight="1">
      <x:c r="A54" s="31">
        <x:v>15</x:v>
      </x:c>
      <x:c r="B54" s="31" t="s">
        <x:v>668</x:v>
      </x:c>
      <x:c r="C54" s="32">
        <x:v>1</x:v>
      </x:c>
      <x:c r="D54" s="31" t="s">
        <x:v>669</x:v>
      </x:c>
      <x:c r="E54" s="31" t="s">
        <x:v>670</x:v>
      </x:c>
      <x:c r="F54" s="31" t="s">
        <x:v>671</x:v>
      </x:c>
      <x:c r="G54" s="31" t="s">
        <x:v>672</x:v>
      </x:c>
      <x:c r="H54" s="31" t="s">
        <x:v>540</x:v>
      </x:c>
    </x:row>
    <x:row r="55" ht="30" customHeight="1">
      <x:c r="A55" s="31">
        <x:v>15</x:v>
      </x:c>
      <x:c r="B55" s="31" t="s">
        <x:v>673</x:v>
      </x:c>
      <x:c r="C55" s="32">
        <x:v>2</x:v>
      </x:c>
      <x:c r="D55" s="31" t="s">
        <x:v>674</x:v>
      </x:c>
      <x:c r="E55" s="31" t="s">
        <x:v>675</x:v>
      </x:c>
      <x:c r="F55" s="31" t="s">
        <x:v>676</x:v>
      </x:c>
      <x:c r="G55" s="31" t="s">
        <x:v>677</x:v>
      </x:c>
      <x:c r="H55" s="31" t="s">
        <x:v>540</x:v>
      </x:c>
    </x:row>
    <x:row r="56" ht="30" customHeight="1">
      <x:c r="A56" s="31">
        <x:v>15</x:v>
      </x:c>
      <x:c r="B56" s="31" t="s">
        <x:v>678</x:v>
      </x:c>
      <x:c r="C56" s="32">
        <x:v>3</x:v>
      </x:c>
      <x:c r="D56" s="31" t="s">
        <x:v>679</x:v>
      </x:c>
      <x:c r="E56" s="31" t="s">
        <x:v>680</x:v>
      </x:c>
      <x:c r="F56" s="31" t="s">
        <x:v>681</x:v>
      </x:c>
      <x:c r="G56" s="31" t="s">
        <x:v>677</x:v>
      </x:c>
      <x:c r="H56" s="31" t="s">
        <x:v>540</x:v>
      </x:c>
    </x:row>
    <x:row r="57" ht="30" customHeight="1">
      <x:c r="A57" s="31">
        <x:v>15</x:v>
      </x:c>
      <x:c r="B57" s="31" t="s">
        <x:v>678</x:v>
      </x:c>
      <x:c r="C57" s="32">
        <x:v>4</x:v>
      </x:c>
      <x:c r="D57" s="31" t="s">
        <x:v>682</x:v>
      </x:c>
      <x:c r="E57" s="31" t="s">
        <x:v>683</x:v>
      </x:c>
      <x:c r="F57" s="31" t="s">
        <x:v>684</x:v>
      </x:c>
      <x:c r="G57" s="31" t="s">
        <x:v>685</x:v>
      </x:c>
      <x:c r="H57" s="31" t="s">
        <x:v>540</x:v>
      </x:c>
    </x:row>
    <x:row r="58" ht="30" customHeight="1">
      <x:c r="A58" s="31">
        <x:v>15</x:v>
      </x:c>
      <x:c r="B58" s="31" t="s">
        <x:v>678</x:v>
      </x:c>
      <x:c r="C58" s="32">
        <x:v>5</x:v>
      </x:c>
      <x:c r="D58" s="31" t="s">
        <x:v>686</x:v>
      </x:c>
      <x:c r="E58" s="31" t="s">
        <x:v>687</x:v>
      </x:c>
      <x:c r="F58" s="31" t="s">
        <x:v>688</x:v>
      </x:c>
      <x:c r="G58" s="31" t="s">
        <x:v>677</x:v>
      </x:c>
      <x:c r="H58" s="31" t="s">
        <x:v>536</x:v>
      </x:c>
    </x:row>
    <x:row r="59" ht="30" customHeight="1">
      <x:c r="A59" s="31">
        <x:v>15</x:v>
      </x:c>
      <x:c r="B59" s="31" t="s">
        <x:v>473</x:v>
      </x:c>
      <x:c r="C59" s="32">
        <x:v>6</x:v>
      </x:c>
      <x:c r="D59" s="31" t="s">
        <x:v>689</x:v>
      </x:c>
      <x:c r="E59" s="31" t="s">
        <x:v>690</x:v>
      </x:c>
      <x:c r="F59" s="31" t="s">
        <x:v>691</x:v>
      </x:c>
      <x:c r="G59" s="31" t="s">
        <x:v>677</x:v>
      </x:c>
      <x:c r="H59" s="31" t="s">
        <x:v>540</x:v>
      </x:c>
    </x:row>
    <x:row r="60" ht="30" customHeight="1">
      <x:c r="A60" s="31">
        <x:v>15</x:v>
      </x:c>
      <x:c r="B60" s="31" t="s">
        <x:v>473</x:v>
      </x:c>
      <x:c r="C60" s="32">
        <x:v>7</x:v>
      </x:c>
      <x:c r="D60" s="31" t="s">
        <x:v>692</x:v>
      </x:c>
      <x:c r="E60" s="31" t="s">
        <x:v>693</x:v>
      </x:c>
      <x:c r="F60" s="31" t="s">
        <x:v>694</x:v>
      </x:c>
      <x:c r="G60" s="31" t="s">
        <x:v>677</x:v>
      </x:c>
      <x:c r="H60" s="31" t="s">
        <x:v>540</x:v>
      </x:c>
    </x:row>
    <x:row r="61" ht="30" customHeight="1">
      <x:c r="A61" s="31">
        <x:v>15</x:v>
      </x:c>
      <x:c r="B61" s="31" t="s">
        <x:v>473</x:v>
      </x:c>
      <x:c r="C61" s="32">
        <x:v>8</x:v>
      </x:c>
      <x:c r="D61" s="31" t="s">
        <x:v>695</x:v>
      </x:c>
      <x:c r="E61" s="31" t="s">
        <x:v>696</x:v>
      </x:c>
      <x:c r="F61" s="31" t="s">
        <x:v>697</x:v>
      </x:c>
      <x:c r="G61" s="31" t="s">
        <x:v>677</x:v>
      </x:c>
      <x:c r="H61" s="31" t="s">
        <x:v>540</x:v>
      </x:c>
    </x:row>
    <x:row r="62" ht="30" customHeight="1">
      <x:c r="A62" s="31">
        <x:v>15</x:v>
      </x:c>
      <x:c r="B62" s="31" t="s">
        <x:v>698</x:v>
      </x:c>
      <x:c r="C62" s="32">
        <x:v>9</x:v>
      </x:c>
      <x:c r="D62" s="31" t="s">
        <x:v>699</x:v>
      </x:c>
      <x:c r="E62" s="31" t="s">
        <x:v>700</x:v>
      </x:c>
      <x:c r="F62" s="31" t="s">
        <x:v>701</x:v>
      </x:c>
      <x:c r="G62" s="31" t="s">
        <x:v>677</x:v>
      </x:c>
      <x:c r="H62" s="31" t="s">
        <x:v>540</x:v>
      </x:c>
    </x:row>
    <x:row r="63" ht="30" customHeight="1">
      <x:c r="A63" s="31">
        <x:v>15</x:v>
      </x:c>
      <x:c r="B63" s="31" t="s">
        <x:v>698</x:v>
      </x:c>
      <x:c r="C63" s="32">
        <x:v>10</x:v>
      </x:c>
      <x:c r="D63" s="31" t="s">
        <x:v>702</x:v>
      </x:c>
      <x:c r="E63" s="31" t="s">
        <x:v>703</x:v>
      </x:c>
      <x:c r="F63" s="31" t="s">
        <x:v>704</x:v>
      </x:c>
      <x:c r="G63" s="31" t="s">
        <x:v>677</x:v>
      </x:c>
      <x:c r="H63" s="31" t="s">
        <x:v>540</x:v>
      </x:c>
    </x:row>
    <x:row r="64" ht="30" customHeight="1">
      <x:c r="A64" s="31">
        <x:v>15</x:v>
      </x:c>
      <x:c r="B64" s="31" t="s">
        <x:v>482</x:v>
      </x:c>
      <x:c r="C64" s="32">
        <x:v>11</x:v>
      </x:c>
      <x:c r="D64" s="31" t="s">
        <x:v>705</x:v>
      </x:c>
      <x:c r="E64" s="31" t="s">
        <x:v>706</x:v>
      </x:c>
      <x:c r="F64" s="31" t="s">
        <x:v>707</x:v>
      </x:c>
      <x:c r="G64" s="31" t="s">
        <x:v>677</x:v>
      </x:c>
      <x:c r="H64" s="31" t="s">
        <x:v>540</x:v>
      </x:c>
    </x:row>
    <x:row r="65" ht="30" customHeight="1">
      <x:c r="A65" s="31">
        <x:v>15</x:v>
      </x:c>
      <x:c r="B65" s="31" t="s">
        <x:v>708</x:v>
      </x:c>
      <x:c r="C65" s="32">
        <x:v>12</x:v>
      </x:c>
      <x:c r="D65" s="31" t="s">
        <x:v>709</x:v>
      </x:c>
      <x:c r="E65" s="31" t="s">
        <x:v>710</x:v>
      </x:c>
      <x:c r="F65" s="31" t="s">
        <x:v>711</x:v>
      </x:c>
      <x:c r="G65" s="31" t="s">
        <x:v>677</x:v>
      </x:c>
      <x:c r="H65" s="31" t="s">
        <x:v>540</x:v>
      </x:c>
    </x:row>
    <x:row r="66" ht="30" customHeight="1">
      <x:c r="A66" s="31">
        <x:v>15</x:v>
      </x:c>
      <x:c r="B66" s="31" t="s">
        <x:v>712</x:v>
      </x:c>
      <x:c r="C66" s="32">
        <x:v>13</x:v>
      </x:c>
      <x:c r="D66" s="31" t="s">
        <x:v>713</x:v>
      </x:c>
      <x:c r="E66" s="31" t="s">
        <x:v>714</x:v>
      </x:c>
      <x:c r="F66" s="31" t="s">
        <x:v>715</x:v>
      </x:c>
      <x:c r="G66" s="31" t="s">
        <x:v>677</x:v>
      </x:c>
      <x:c r="H66" s="31" t="s">
        <x:v>540</x:v>
      </x:c>
    </x:row>
    <x:row r="67" ht="30" customHeight="1">
      <x:c r="A67" s="31">
        <x:v>15</x:v>
      </x:c>
      <x:c r="B67" s="31" t="s">
        <x:v>712</x:v>
      </x:c>
      <x:c r="C67" s="32">
        <x:v>14</x:v>
      </x:c>
      <x:c r="D67" s="31" t="s">
        <x:v>716</x:v>
      </x:c>
      <x:c r="E67" s="31" t="s">
        <x:v>717</x:v>
      </x:c>
      <x:c r="F67" s="31" t="s">
        <x:v>718</x:v>
      </x:c>
      <x:c r="G67" s="31" t="s">
        <x:v>677</x:v>
      </x:c>
      <x:c r="H67" s="31" t="s">
        <x:v>540</x:v>
      </x:c>
    </x:row>
    <x:row r="68" ht="30" customHeight="1">
      <x:c r="A68" s="31">
        <x:v>15</x:v>
      </x:c>
      <x:c r="B68" s="31" t="s">
        <x:v>712</x:v>
      </x:c>
      <x:c r="C68" s="32">
        <x:v>15</x:v>
      </x:c>
      <x:c r="D68" s="31" t="s">
        <x:v>719</x:v>
      </x:c>
      <x:c r="E68" s="31" t="s">
        <x:v>720</x:v>
      </x:c>
      <x:c r="F68" s="31" t="s">
        <x:v>721</x:v>
      </x:c>
      <x:c r="G68" s="31" t="s">
        <x:v>677</x:v>
      </x:c>
      <x:c r="H68" s="31" t="s">
        <x:v>536</x:v>
      </x:c>
    </x:row>
    <x:row r="69" ht="30" customHeight="1">
      <x:c r="A69" s="31">
        <x:v>16</x:v>
      </x:c>
      <x:c r="B69" s="31" t="s">
        <x:v>281</x:v>
      </x:c>
      <x:c r="C69" s="32">
        <x:v>1</x:v>
      </x:c>
      <x:c r="D69" s="31" t="s">
        <x:v>722</x:v>
      </x:c>
      <x:c r="E69" s="31" t="s">
        <x:v>723</x:v>
      </x:c>
      <x:c r="F69" s="31" t="s">
        <x:v>724</x:v>
      </x:c>
      <x:c r="G69" s="31" t="s">
        <x:v>725</x:v>
      </x:c>
      <x:c r="H69" s="31" t="s">
        <x:v>540</x:v>
      </x:c>
    </x:row>
    <x:row r="70" ht="30" customHeight="1">
      <x:c r="A70" s="31">
        <x:v>16</x:v>
      </x:c>
      <x:c r="B70" s="31" t="s">
        <x:v>281</x:v>
      </x:c>
      <x:c r="C70" s="32">
        <x:v>2</x:v>
      </x:c>
      <x:c r="D70" s="31" t="s">
        <x:v>726</x:v>
      </x:c>
      <x:c r="E70" s="31" t="s">
        <x:v>727</x:v>
      </x:c>
      <x:c r="F70" s="31" t="s">
        <x:v>728</x:v>
      </x:c>
      <x:c r="G70" s="31" t="s">
        <x:v>729</x:v>
      </x:c>
      <x:c r="H70" s="31" t="s">
        <x:v>540</x:v>
      </x:c>
    </x:row>
    <x:row r="71" ht="30" customHeight="1">
      <x:c r="A71" s="31">
        <x:v>16</x:v>
      </x:c>
      <x:c r="B71" s="31" t="s">
        <x:v>281</x:v>
      </x:c>
      <x:c r="C71" s="32">
        <x:v>3</x:v>
      </x:c>
      <x:c r="D71" s="31" t="s">
        <x:v>730</x:v>
      </x:c>
      <x:c r="E71" s="31" t="s">
        <x:v>731</x:v>
      </x:c>
      <x:c r="F71" s="31" t="s">
        <x:v>732</x:v>
      </x:c>
      <x:c r="G71" s="31" t="s">
        <x:v>729</x:v>
      </x:c>
      <x:c r="H71" s="31" t="s">
        <x:v>536</x:v>
      </x:c>
    </x:row>
    <x:row r="72" ht="30" customHeight="1">
      <x:c r="A72" s="31">
        <x:v>16</x:v>
      </x:c>
      <x:c r="B72" s="31" t="s">
        <x:v>281</x:v>
      </x:c>
      <x:c r="C72" s="32">
        <x:v>4</x:v>
      </x:c>
      <x:c r="D72" s="31" t="s">
        <x:v>733</x:v>
      </x:c>
      <x:c r="E72" s="31" t="s">
        <x:v>734</x:v>
      </x:c>
      <x:c r="F72" s="31" t="s">
        <x:v>735</x:v>
      </x:c>
      <x:c r="G72" s="31" t="s">
        <x:v>736</x:v>
      </x:c>
      <x:c r="H72" s="31" t="s">
        <x:v>540</x:v>
      </x:c>
    </x:row>
    <x:row r="73" ht="30" customHeight="1">
      <x:c r="A73" s="31">
        <x:v>16</x:v>
      </x:c>
      <x:c r="B73" s="31" t="s">
        <x:v>281</x:v>
      </x:c>
      <x:c r="C73" s="32">
        <x:v>5</x:v>
      </x:c>
      <x:c r="D73" s="31" t="s">
        <x:v>737</x:v>
      </x:c>
      <x:c r="E73" s="31" t="s">
        <x:v>738</x:v>
      </x:c>
      <x:c r="F73" s="31" t="s">
        <x:v>739</x:v>
      </x:c>
      <x:c r="G73" s="31" t="s">
        <x:v>740</x:v>
      </x:c>
      <x:c r="H73" s="31" t="s">
        <x:v>540</x:v>
      </x:c>
    </x:row>
    <x:row r="74" ht="30" customHeight="1">
      <x:c r="A74" s="31">
        <x:v>16</x:v>
      </x:c>
      <x:c r="B74" s="31" t="s">
        <x:v>281</x:v>
      </x:c>
      <x:c r="C74" s="32">
        <x:v>6</x:v>
      </x:c>
      <x:c r="D74" s="31" t="s">
        <x:v>741</x:v>
      </x:c>
      <x:c r="E74" s="31" t="s">
        <x:v>742</x:v>
      </x:c>
      <x:c r="F74" s="31" t="s">
        <x:v>743</x:v>
      </x:c>
      <x:c r="G74" s="31" t="s">
        <x:v>744</x:v>
      </x:c>
      <x:c r="H74" s="31" t="s">
        <x:v>540</x:v>
      </x:c>
    </x:row>
    <x:row r="75" ht="30" customHeight="1">
      <x:c r="A75" s="31">
        <x:v>17</x:v>
      </x:c>
      <x:c r="B75" s="31" t="s">
        <x:v>745</x:v>
      </x:c>
      <x:c r="C75" s="32">
        <x:v>1</x:v>
      </x:c>
      <x:c r="D75" s="31" t="s">
        <x:v>746</x:v>
      </x:c>
      <x:c r="E75" s="31" t="s">
        <x:v>747</x:v>
      </x:c>
      <x:c r="F75" s="31" t="s">
        <x:v>748</x:v>
      </x:c>
      <x:c r="G75" s="31" t="s">
        <x:v>749</x:v>
      </x:c>
      <x:c r="H75" s="31" t="s">
        <x:v>540</x:v>
      </x:c>
    </x:row>
    <x:row r="76" ht="30" customHeight="1">
      <x:c r="A76" s="31">
        <x:v>17</x:v>
      </x:c>
      <x:c r="B76" s="31" t="s">
        <x:v>745</x:v>
      </x:c>
      <x:c r="C76" s="32">
        <x:v>2</x:v>
      </x:c>
      <x:c r="D76" s="31" t="s">
        <x:v>750</x:v>
      </x:c>
      <x:c r="E76" s="31" t="s">
        <x:v>751</x:v>
      </x:c>
      <x:c r="F76" s="31" t="s">
        <x:v>752</x:v>
      </x:c>
      <x:c r="G76" s="31" t="s">
        <x:v>753</x:v>
      </x:c>
      <x:c r="H76" s="31" t="s">
        <x:v>540</x:v>
      </x:c>
    </x:row>
    <x:row r="77" ht="30" customHeight="1">
      <x:c r="A77" s="31">
        <x:v>17</x:v>
      </x:c>
      <x:c r="B77" s="31" t="s">
        <x:v>754</x:v>
      </x:c>
      <x:c r="C77" s="32">
        <x:v>3</x:v>
      </x:c>
      <x:c r="D77" s="31" t="s">
        <x:v>755</x:v>
      </x:c>
      <x:c r="E77" s="31" t="s">
        <x:v>756</x:v>
      </x:c>
      <x:c r="F77" s="31" t="s">
        <x:v>757</x:v>
      </x:c>
      <x:c r="G77" s="31" t="s">
        <x:v>758</x:v>
      </x:c>
      <x:c r="H77" s="31" t="s">
        <x:v>540</x:v>
      </x:c>
    </x:row>
    <x:row r="78" ht="30" customHeight="1">
      <x:c r="A78" s="31">
        <x:v>17</x:v>
      </x:c>
      <x:c r="B78" s="31" t="s">
        <x:v>745</x:v>
      </x:c>
      <x:c r="C78" s="32">
        <x:v>4</x:v>
      </x:c>
      <x:c r="D78" s="31" t="s">
        <x:v>759</x:v>
      </x:c>
      <x:c r="E78" s="31" t="s">
        <x:v>760</x:v>
      </x:c>
      <x:c r="F78" s="31" t="s">
        <x:v>761</x:v>
      </x:c>
      <x:c r="G78" s="31" t="s">
        <x:v>762</x:v>
      </x:c>
      <x:c r="H78" s="31" t="s">
        <x:v>540</x:v>
      </x:c>
    </x:row>
    <x:row r="79" ht="30" customHeight="1">
      <x:c r="A79" s="31">
        <x:v>18</x:v>
      </x:c>
      <x:c r="B79" s="31" t="s">
        <x:v>763</x:v>
      </x:c>
      <x:c r="C79" s="32">
        <x:v>1</x:v>
      </x:c>
      <x:c r="D79" s="31" t="s">
        <x:v>764</x:v>
      </x:c>
      <x:c r="E79" s="31" t="s">
        <x:v>765</x:v>
      </x:c>
      <x:c r="F79" s="31" t="s">
        <x:v>766</x:v>
      </x:c>
      <x:c r="G79" s="31" t="s">
        <x:v>767</x:v>
      </x:c>
      <x:c r="H79" s="31" t="s">
        <x:v>540</x:v>
      </x:c>
    </x:row>
    <x:row r="80" ht="30" customHeight="1">
      <x:c r="A80" s="31">
        <x:v>18</x:v>
      </x:c>
      <x:c r="B80" s="31" t="s">
        <x:v>763</x:v>
      </x:c>
      <x:c r="C80" s="32">
        <x:v>2</x:v>
      </x:c>
      <x:c r="D80" s="31" t="s">
        <x:v>768</x:v>
      </x:c>
      <x:c r="E80" s="31" t="s">
        <x:v>769</x:v>
      </x:c>
      <x:c r="F80" s="31" t="s">
        <x:v>770</x:v>
      </x:c>
      <x:c r="G80" s="31" t="s">
        <x:v>767</x:v>
      </x:c>
      <x:c r="H80" s="31" t="s">
        <x:v>540</x:v>
      </x:c>
    </x:row>
    <x:row r="81" ht="30" customHeight="1">
      <x:c r="A81" s="31">
        <x:v>18</x:v>
      </x:c>
      <x:c r="B81" s="31" t="s">
        <x:v>763</x:v>
      </x:c>
      <x:c r="C81" s="32">
        <x:v>3</x:v>
      </x:c>
      <x:c r="D81" s="31" t="s">
        <x:v>771</x:v>
      </x:c>
      <x:c r="E81" s="31" t="s">
        <x:v>772</x:v>
      </x:c>
      <x:c r="F81" s="31" t="s">
        <x:v>773</x:v>
      </x:c>
      <x:c r="G81" s="31" t="s">
        <x:v>767</x:v>
      </x:c>
      <x:c r="H81" s="31" t="s">
        <x:v>540</x:v>
      </x:c>
    </x:row>
    <x:row r="82" ht="30" customHeight="1">
      <x:c r="A82" s="31">
        <x:v>18</x:v>
      </x:c>
      <x:c r="B82" s="31" t="s">
        <x:v>763</x:v>
      </x:c>
      <x:c r="C82" s="32">
        <x:v>4</x:v>
      </x:c>
      <x:c r="D82" s="31" t="s">
        <x:v>774</x:v>
      </x:c>
      <x:c r="E82" s="31" t="s">
        <x:v>775</x:v>
      </x:c>
      <x:c r="F82" s="31" t="s">
        <x:v>776</x:v>
      </x:c>
      <x:c r="G82" s="31" t="s">
        <x:v>767</x:v>
      </x:c>
      <x:c r="H82" s="31" t="s">
        <x:v>540</x:v>
      </x:c>
    </x:row>
    <x:row r="83" ht="30" customHeight="1">
      <x:c r="A83" s="31">
        <x:v>18</x:v>
      </x:c>
      <x:c r="B83" s="31" t="s">
        <x:v>763</x:v>
      </x:c>
      <x:c r="C83" s="32">
        <x:v>5</x:v>
      </x:c>
      <x:c r="D83" s="31" t="s">
        <x:v>777</x:v>
      </x:c>
      <x:c r="E83" s="31" t="s">
        <x:v>778</x:v>
      </x:c>
      <x:c r="F83" s="31" t="s">
        <x:v>779</x:v>
      </x:c>
      <x:c r="G83" s="31" t="s">
        <x:v>767</x:v>
      </x:c>
      <x:c r="H83" s="31" t="s">
        <x:v>536</x:v>
      </x:c>
    </x:row>
    <x:row r="84" ht="30" customHeight="1">
      <x:c r="A84" s="31">
        <x:v>18</x:v>
      </x:c>
      <x:c r="B84" s="31" t="s">
        <x:v>763</x:v>
      </x:c>
      <x:c r="C84" s="32">
        <x:v>6</x:v>
      </x:c>
      <x:c r="D84" s="31" t="s">
        <x:v>780</x:v>
      </x:c>
      <x:c r="E84" s="31" t="s">
        <x:v>781</x:v>
      </x:c>
      <x:c r="F84" s="31" t="s">
        <x:v>782</x:v>
      </x:c>
      <x:c r="G84" s="31" t="s">
        <x:v>767</x:v>
      </x:c>
      <x:c r="H84" s="31" t="s">
        <x:v>540</x:v>
      </x:c>
    </x:row>
    <x:row r="85" ht="30" customHeight="1">
      <x:c r="A85" s="31">
        <x:v>19</x:v>
      </x:c>
      <x:c r="B85" s="31" t="s">
        <x:v>783</x:v>
      </x:c>
      <x:c r="C85" s="32">
        <x:v>1</x:v>
      </x:c>
      <x:c r="D85" s="31" t="s">
        <x:v>784</x:v>
      </x:c>
      <x:c r="E85" s="31" t="s">
        <x:v>785</x:v>
      </x:c>
      <x:c r="F85" s="31" t="s">
        <x:v>786</x:v>
      </x:c>
      <x:c r="G85" s="31" t="s">
        <x:v>787</x:v>
      </x:c>
      <x:c r="H85" s="31" t="s">
        <x:v>536</x:v>
      </x:c>
    </x:row>
    <x:row r="86" ht="30" customHeight="1">
      <x:c r="A86" s="31">
        <x:v>19</x:v>
      </x:c>
      <x:c r="B86" s="31" t="s">
        <x:v>788</x:v>
      </x:c>
      <x:c r="C86" s="32">
        <x:v>2</x:v>
      </x:c>
      <x:c r="D86" s="31" t="s">
        <x:v>789</x:v>
      </x:c>
      <x:c r="E86" s="31" t="s">
        <x:v>790</x:v>
      </x:c>
      <x:c r="F86" s="31" t="s">
        <x:v>791</x:v>
      </x:c>
      <x:c r="G86" s="31" t="s">
        <x:v>792</x:v>
      </x:c>
      <x:c r="H86" s="31" t="s">
        <x:v>540</x:v>
      </x:c>
    </x:row>
    <x:row r="87" ht="30" customHeight="1">
      <x:c r="A87" s="31">
        <x:v>19</x:v>
      </x:c>
      <x:c r="B87" s="31" t="s">
        <x:v>788</x:v>
      </x:c>
      <x:c r="C87" s="32">
        <x:v>3</x:v>
      </x:c>
      <x:c r="D87" s="31" t="s">
        <x:v>793</x:v>
      </x:c>
      <x:c r="E87" s="31" t="s">
        <x:v>794</x:v>
      </x:c>
      <x:c r="F87" s="31" t="s">
        <x:v>795</x:v>
      </x:c>
      <x:c r="G87" s="31" t="s">
        <x:v>796</x:v>
      </x:c>
      <x:c r="H87" s="31" t="s">
        <x:v>540</x:v>
      </x:c>
    </x:row>
    <x:row r="88" ht="30" customHeight="1">
      <x:c r="A88" s="31">
        <x:v>19</x:v>
      </x:c>
      <x:c r="B88" s="31" t="s">
        <x:v>797</x:v>
      </x:c>
      <x:c r="C88" s="32">
        <x:v>4</x:v>
      </x:c>
      <x:c r="D88" s="31" t="s">
        <x:v>798</x:v>
      </x:c>
      <x:c r="E88" s="31" t="s">
        <x:v>799</x:v>
      </x:c>
      <x:c r="F88" s="31" t="s">
        <x:v>800</x:v>
      </x:c>
      <x:c r="G88" s="31" t="s">
        <x:v>787</x:v>
      </x:c>
      <x:c r="H88" s="31" t="s">
        <x:v>536</x:v>
      </x:c>
    </x:row>
    <x:row r="89" ht="30" customHeight="1">
      <x:c r="A89" s="31">
        <x:v>19</x:v>
      </x:c>
      <x:c r="B89" s="31" t="s">
        <x:v>801</x:v>
      </x:c>
      <x:c r="C89" s="32">
        <x:v>5</x:v>
      </x:c>
      <x:c r="D89" s="31" t="s">
        <x:v>802</x:v>
      </x:c>
      <x:c r="E89" s="31" t="s">
        <x:v>803</x:v>
      </x:c>
      <x:c r="F89" s="31" t="s">
        <x:v>804</x:v>
      </x:c>
      <x:c r="G89" s="31" t="s">
        <x:v>787</x:v>
      </x:c>
      <x:c r="H89" s="31" t="s">
        <x:v>536</x:v>
      </x:c>
    </x:row>
    <x:row r="90" ht="30" customHeight="1">
      <x:c r="A90" s="31">
        <x:v>19</x:v>
      </x:c>
      <x:c r="B90" s="31" t="s">
        <x:v>805</x:v>
      </x:c>
      <x:c r="C90" s="32">
        <x:v>6</x:v>
      </x:c>
      <x:c r="D90" s="31" t="s">
        <x:v>806</x:v>
      </x:c>
      <x:c r="E90" s="31" t="s">
        <x:v>807</x:v>
      </x:c>
      <x:c r="F90" s="31" t="s">
        <x:v>808</x:v>
      </x:c>
      <x:c r="G90" s="31" t="s">
        <x:v>809</x:v>
      </x:c>
      <x:c r="H90" s="31" t="s">
        <x:v>540</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 ref="A15:A25"/>
    <x:mergeCell ref="A26:A35"/>
    <x:mergeCell ref="A36:A47"/>
    <x:mergeCell ref="A48:A53"/>
    <x:mergeCell ref="A54:A68"/>
    <x:mergeCell ref="A69:A74"/>
    <x:mergeCell ref="A75:A78"/>
    <x:mergeCell ref="A79:A84"/>
    <x:mergeCell ref="A85:A90"/>
    <x:mergeCell ref="B15:B25"/>
    <x:mergeCell ref="B26:B35"/>
    <x:mergeCell ref="B36:B39"/>
    <x:mergeCell ref="B40:B46"/>
    <x:mergeCell ref="B48:B53"/>
    <x:mergeCell ref="B56:B58"/>
    <x:mergeCell ref="B59:B61"/>
    <x:mergeCell ref="B62:B63"/>
    <x:mergeCell ref="B66:B68"/>
    <x:mergeCell ref="B69:B74"/>
    <x:mergeCell ref="B75:B76"/>
    <x:mergeCell ref="B79:B84"/>
    <x:mergeCell ref="B86:B87"/>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10" customWidth="1"/>
    <x:col min="2" max="2" width="18" customWidth="1"/>
    <x:col min="3" max="3" width="10" customWidth="1"/>
    <x:col min="4" max="4" width="14" customWidth="1"/>
    <x:col min="5" max="5" width="44" customWidth="1"/>
    <x:col min="6" max="6" width="60" customWidth="1"/>
    <x:col min="7" max="7" width="27" customWidth="1"/>
    <x:col min="8" max="8" width="12" customWidth="1"/>
  </x:cols>
  <x:sheetData>
    <x:row r="1" ht="30" customHeight="1">
      <x:c r="A1" s="1" t="s">
        <x:v>810</x:v>
      </x:c>
      <x:c r="B1" s="1"/>
      <x:c r="C1" s="1"/>
      <x:c r="D1" s="1"/>
      <x:c r="E1" s="1"/>
      <x:c r="F1" s="1"/>
      <x:c r="G1" s="1"/>
      <x:c r="H1" s="1"/>
    </x:row>
    <x:row r="2" ht="24" customHeight="1">
      <x:c r="A2" s="2" t="s">
        <x:v>811</x:v>
      </x:c>
      <x:c r="B2" s="2"/>
      <x:c r="C2" s="2"/>
      <x:c r="D2" s="2"/>
      <x:c r="E2" s="2"/>
      <x:c r="F2" s="2"/>
      <x:c r="G2" s="2"/>
      <x:c r="H2" s="2"/>
    </x:row>
    <x:row r="3">
      <x:c r="A3" s="3"/>
      <x:c r="B3" s="3"/>
      <x:c r="C3" s="3"/>
      <x:c r="D3" s="3"/>
      <x:c r="E3" s="3"/>
      <x:c r="F3" s="3"/>
      <x:c r="G3" s="3"/>
      <x:c r="H3" s="3"/>
    </x:row>
    <x:row r="4" ht="24" customHeight="1">
      <x:c r="A4" s="4" t="s">
        <x:v>812</x:v>
      </x:c>
      <x:c r="B4" s="4"/>
      <x:c r="C4" s="4"/>
      <x:c r="D4" s="4"/>
      <x:c r="E4" s="4"/>
      <x:c r="F4" s="4"/>
      <x:c r="G4" s="4"/>
      <x:c r="H4" s="4"/>
    </x:row>
    <x:row r="5" ht="28" customHeight="1">
      <x:c r="A5" s="5" t="s">
        <x:v>813</x:v>
      </x:c>
      <x:c r="B5" s="5"/>
      <x:c r="C5" s="5"/>
      <x:c r="D5" s="6" t="s">
        <x:v>814</x:v>
      </x:c>
      <x:c r="E5" s="6"/>
      <x:c r="F5" s="6"/>
      <x:c r="G5" s="6"/>
      <x:c r="H5" s="6"/>
    </x:row>
    <x:row r="6" ht="28" customHeight="1">
      <x:c r="A6" s="5" t="s">
        <x:v>815</x:v>
      </x:c>
      <x:c r="B6" s="5"/>
      <x:c r="C6" s="5"/>
      <x:c r="D6" s="6" t="s">
        <x:v>816</x:v>
      </x:c>
      <x:c r="E6" s="6"/>
      <x:c r="F6" s="6"/>
      <x:c r="G6" s="6"/>
      <x:c r="H6" s="6"/>
    </x:row>
    <x:row r="7" ht="28" customHeight="1">
      <x:c r="A7" s="5" t="s">
        <x:v>817</x:v>
      </x:c>
      <x:c r="B7" s="5"/>
      <x:c r="C7" s="5"/>
      <x:c r="D7" s="6" t="s">
        <x:v>818</x:v>
      </x:c>
      <x:c r="E7" s="6"/>
      <x:c r="F7" s="6"/>
      <x:c r="G7" s="6"/>
      <x:c r="H7" s="6"/>
    </x:row>
    <x:row r="8" ht="28" customHeight="1">
      <x:c r="A8" s="5" t="s">
        <x:v>819</x:v>
      </x:c>
      <x:c r="B8" s="5"/>
      <x:c r="C8" s="5"/>
      <x:c r="D8" s="6" t="s">
        <x:v>820</x:v>
      </x:c>
      <x:c r="E8" s="6"/>
      <x:c r="F8" s="6"/>
      <x:c r="G8" s="6"/>
      <x:c r="H8" s="6"/>
    </x:row>
    <x:row r="9">
      <x:c r="A9" s="3"/>
      <x:c r="B9" s="3"/>
      <x:c r="C9" s="3"/>
      <x:c r="D9" s="3"/>
      <x:c r="E9" s="3"/>
      <x:c r="F9" s="3"/>
      <x:c r="G9" s="3"/>
      <x:c r="H9" s="3"/>
    </x:row>
    <x:row r="10" ht="24" customHeight="1">
      <x:c r="A10" s="4" t="s">
        <x:v>810</x:v>
      </x:c>
      <x:c r="B10" s="4"/>
      <x:c r="C10" s="4"/>
      <x:c r="D10" s="4"/>
      <x:c r="E10" s="4"/>
      <x:c r="F10" s="4"/>
      <x:c r="G10" s="4"/>
      <x:c r="H10" s="4"/>
    </x:row>
    <x:row r="11" ht="28" customHeight="1">
      <x:c r="A11" s="7" t="s">
        <x:v>821</x:v>
      </x:c>
      <x:c r="B11" s="7"/>
      <x:c r="C11" s="7"/>
      <x:c r="D11" s="7"/>
      <x:c r="E11" s="7"/>
      <x:c r="F11" s="7"/>
      <x:c r="G11" s="7"/>
      <x:c r="H11" s="7"/>
    </x:row>
    <x:row r="12">
      <x:c r="A12" s="3"/>
      <x:c r="B12" s="3"/>
      <x:c r="C12" s="3"/>
      <x:c r="D12" s="3"/>
      <x:c r="E12" s="3"/>
      <x:c r="F12" s="3"/>
      <x:c r="G12" s="3"/>
      <x:c r="H12" s="3"/>
    </x:row>
    <x:row r="13" ht="26" customHeight="1">
      <x:c r="A13" s="8" t="s">
        <x:v>523</x:v>
      </x:c>
      <x:c r="B13" s="8" t="s">
        <x:v>524</x:v>
      </x:c>
      <x:c r="C13" s="8" t="s">
        <x:v>525</x:v>
      </x:c>
      <x:c r="D13" s="8" t="s">
        <x:v>822</x:v>
      </x:c>
      <x:c r="E13" s="8" t="s">
        <x:v>528</x:v>
      </x:c>
      <x:c r="F13" s="8" t="s">
        <x:v>823</x:v>
      </x:c>
      <x:c r="G13" s="8" t="s">
        <x:v>824</x:v>
      </x:c>
      <x:c r="H13" s="8" t="s">
        <x:v>825</x:v>
      </x:c>
    </x:row>
    <x:row r="14" ht="32" customHeight="1">
      <x:c r="A14" s="9">
        <x:v>0</x:v>
      </x:c>
      <x:c r="B14" s="9" t="s">
        <x:v>826</x:v>
      </x:c>
      <x:c r="C14" s="10">
        <x:v>101</x:v>
      </x:c>
      <x:c r="D14" s="11" t="s">
        <x:v>827</x:v>
      </x:c>
      <x:c r="E14" s="12" t="s">
        <x:v>828</x:v>
      </x:c>
      <x:c r="F14" s="12" t="s">
        <x:v>829</x:v>
      </x:c>
      <x:c r="G14" s="12" t="s">
        <x:v>830</x:v>
      </x:c>
      <x:c r="H14" s="13" t="s">
        <x:v>831</x:v>
      </x:c>
    </x:row>
    <x:row r="15" ht="46" customHeight="1">
      <x:c r="A15" s="9">
        <x:v>0</x:v>
      </x:c>
      <x:c r="B15" s="9" t="s">
        <x:v>826</x:v>
      </x:c>
      <x:c r="C15" s="10">
        <x:v>102</x:v>
      </x:c>
      <x:c r="D15" s="11" t="s">
        <x:v>832</x:v>
      </x:c>
      <x:c r="E15" s="12" t="s">
        <x:v>833</x:v>
      </x:c>
      <x:c r="F15" s="12" t="s">
        <x:v>834</x:v>
      </x:c>
      <x:c r="G15" s="12" t="s">
        <x:v>830</x:v>
      </x:c>
      <x:c r="H15" s="13" t="s">
        <x:v>831</x:v>
      </x:c>
    </x:row>
    <x:row r="16" ht="32" customHeight="1">
      <x:c r="A16" s="9">
        <x:v>0</x:v>
      </x:c>
      <x:c r="B16" s="9" t="s">
        <x:v>826</x:v>
      </x:c>
      <x:c r="C16" s="10">
        <x:v>103</x:v>
      </x:c>
      <x:c r="D16" s="11" t="s">
        <x:v>835</x:v>
      </x:c>
      <x:c r="E16" s="12" t="s">
        <x:v>836</x:v>
      </x:c>
      <x:c r="F16" s="12" t="s">
        <x:v>837</x:v>
      </x:c>
      <x:c r="G16" s="12" t="s">
        <x:v>830</x:v>
      </x:c>
      <x:c r="H16" s="13" t="s">
        <x:v>831</x:v>
      </x:c>
    </x:row>
    <x:row r="17" ht="32" customHeight="1">
      <x:c r="A17" s="9">
        <x:v>0</x:v>
      </x:c>
      <x:c r="B17" s="9" t="s">
        <x:v>826</x:v>
      </x:c>
      <x:c r="C17" s="10">
        <x:v>104</x:v>
      </x:c>
      <x:c r="D17" s="11" t="s">
        <x:v>838</x:v>
      </x:c>
      <x:c r="E17" s="12" t="s">
        <x:v>839</x:v>
      </x:c>
      <x:c r="F17" s="12" t="s">
        <x:v>840</x:v>
      </x:c>
      <x:c r="G17" s="12" t="s">
        <x:v>830</x:v>
      </x:c>
      <x:c r="H17" s="13" t="s">
        <x:v>831</x:v>
      </x:c>
    </x:row>
    <x:row r="18" ht="32" customHeight="1">
      <x:c r="A18" s="9">
        <x:v>0</x:v>
      </x:c>
      <x:c r="B18" s="9" t="s">
        <x:v>826</x:v>
      </x:c>
      <x:c r="C18" s="10">
        <x:v>105</x:v>
      </x:c>
      <x:c r="D18" s="11" t="s">
        <x:v>841</x:v>
      </x:c>
      <x:c r="E18" s="12" t="s">
        <x:v>842</x:v>
      </x:c>
      <x:c r="F18" s="12" t="s">
        <x:v>843</x:v>
      </x:c>
      <x:c r="G18" s="12" t="s">
        <x:v>830</x:v>
      </x:c>
      <x:c r="H18" s="13" t="s">
        <x:v>831</x:v>
      </x:c>
    </x:row>
    <x:row r="19" ht="46" customHeight="1">
      <x:c r="A19" s="9">
        <x:v>0</x:v>
      </x:c>
      <x:c r="B19" s="9" t="s">
        <x:v>826</x:v>
      </x:c>
      <x:c r="C19" s="10">
        <x:v>106</x:v>
      </x:c>
      <x:c r="D19" s="11" t="s">
        <x:v>844</x:v>
      </x:c>
      <x:c r="E19" s="12" t="s">
        <x:v>845</x:v>
      </x:c>
      <x:c r="F19" s="12" t="s">
        <x:v>846</x:v>
      </x:c>
      <x:c r="G19" s="12" t="s">
        <x:v>830</x:v>
      </x:c>
      <x:c r="H19" s="13" t="s">
        <x:v>831</x:v>
      </x:c>
    </x:row>
    <x:row r="20" ht="32" customHeight="1">
      <x:c r="A20" s="9">
        <x:v>0</x:v>
      </x:c>
      <x:c r="B20" s="9" t="s">
        <x:v>826</x:v>
      </x:c>
      <x:c r="C20" s="10">
        <x:v>107</x:v>
      </x:c>
      <x:c r="D20" s="11" t="s">
        <x:v>847</x:v>
      </x:c>
      <x:c r="E20" s="12" t="s">
        <x:v>848</x:v>
      </x:c>
      <x:c r="F20" s="12" t="s">
        <x:v>849</x:v>
      </x:c>
      <x:c r="G20" s="12" t="s">
        <x:v>830</x:v>
      </x:c>
      <x:c r="H20" s="13" t="s">
        <x:v>831</x:v>
      </x:c>
    </x:row>
    <x:row r="21" ht="32" customHeight="1">
      <x:c r="A21" s="9">
        <x:v>0</x:v>
      </x:c>
      <x:c r="B21" s="9" t="s">
        <x:v>826</x:v>
      </x:c>
      <x:c r="C21" s="10">
        <x:v>108</x:v>
      </x:c>
      <x:c r="D21" s="11" t="s">
        <x:v>850</x:v>
      </x:c>
      <x:c r="E21" s="12" t="s">
        <x:v>851</x:v>
      </x:c>
      <x:c r="F21" s="12" t="s">
        <x:v>852</x:v>
      </x:c>
      <x:c r="G21" s="12" t="s">
        <x:v>830</x:v>
      </x:c>
      <x:c r="H21" s="13" t="s">
        <x:v>831</x:v>
      </x:c>
    </x:row>
    <x:row r="22" ht="46" customHeight="1">
      <x:c r="A22" s="9">
        <x:v>0</x:v>
      </x:c>
      <x:c r="B22" s="9" t="s">
        <x:v>826</x:v>
      </x:c>
      <x:c r="C22" s="10">
        <x:v>109</x:v>
      </x:c>
      <x:c r="D22" s="11" t="s">
        <x:v>853</x:v>
      </x:c>
      <x:c r="E22" s="12" t="s">
        <x:v>854</x:v>
      </x:c>
      <x:c r="F22" s="12" t="s">
        <x:v>855</x:v>
      </x:c>
      <x:c r="G22" s="12" t="s">
        <x:v>830</x:v>
      </x:c>
      <x:c r="H22" s="13" t="s">
        <x:v>831</x:v>
      </x:c>
    </x:row>
    <x:row r="23" ht="46" customHeight="1">
      <x:c r="A23" s="9">
        <x:v>0</x:v>
      </x:c>
      <x:c r="B23" s="9" t="s">
        <x:v>826</x:v>
      </x:c>
      <x:c r="C23" s="10">
        <x:v>110</x:v>
      </x:c>
      <x:c r="D23" s="11" t="s">
        <x:v>856</x:v>
      </x:c>
      <x:c r="E23" s="12" t="s">
        <x:v>857</x:v>
      </x:c>
      <x:c r="F23" s="12" t="s">
        <x:v>858</x:v>
      </x:c>
      <x:c r="G23" s="12" t="s">
        <x:v>830</x:v>
      </x:c>
      <x:c r="H23" s="13" t="s">
        <x:v>831</x:v>
      </x:c>
    </x:row>
    <x:row r="24" ht="32" customHeight="1">
      <x:c r="A24" s="9">
        <x:v>0</x:v>
      </x:c>
      <x:c r="B24" s="9" t="s">
        <x:v>826</x:v>
      </x:c>
      <x:c r="C24" s="10">
        <x:v>111</x:v>
      </x:c>
      <x:c r="D24" s="11" t="s">
        <x:v>859</x:v>
      </x:c>
      <x:c r="E24" s="12" t="s">
        <x:v>860</x:v>
      </x:c>
      <x:c r="F24" s="12" t="s">
        <x:v>861</x:v>
      </x:c>
      <x:c r="G24" s="12" t="s">
        <x:v>830</x:v>
      </x:c>
      <x:c r="H24" s="13" t="s">
        <x:v>831</x:v>
      </x:c>
    </x:row>
    <x:row r="25" ht="32" customHeight="1">
      <x:c r="A25" s="9">
        <x:v>0</x:v>
      </x:c>
      <x:c r="B25" s="9" t="s">
        <x:v>826</x:v>
      </x:c>
      <x:c r="C25" s="10">
        <x:v>112</x:v>
      </x:c>
      <x:c r="D25" s="11" t="s">
        <x:v>862</x:v>
      </x:c>
      <x:c r="E25" s="12" t="s">
        <x:v>863</x:v>
      </x:c>
      <x:c r="F25" s="12" t="s">
        <x:v>864</x:v>
      </x:c>
      <x:c r="G25" s="12" t="s">
        <x:v>830</x:v>
      </x:c>
      <x:c r="H25" s="13" t="s">
        <x:v>831</x:v>
      </x:c>
    </x:row>
    <x:row r="26" ht="60" customHeight="1">
      <x:c r="A26" s="9">
        <x:v>0</x:v>
      </x:c>
      <x:c r="B26" s="9" t="s">
        <x:v>826</x:v>
      </x:c>
      <x:c r="C26" s="10">
        <x:v>113</x:v>
      </x:c>
      <x:c r="D26" s="11" t="s">
        <x:v>865</x:v>
      </x:c>
      <x:c r="E26" s="12" t="s">
        <x:v>866</x:v>
      </x:c>
      <x:c r="F26" s="12" t="s">
        <x:v>867</x:v>
      </x:c>
      <x:c r="G26" s="12" t="s">
        <x:v>830</x:v>
      </x:c>
      <x:c r="H26" s="13" t="s">
        <x:v>831</x:v>
      </x:c>
    </x:row>
    <x:row r="27" ht="32" customHeight="1">
      <x:c r="A27" s="9">
        <x:v>1</x:v>
      </x:c>
      <x:c r="B27" s="9" t="s">
        <x:v>868</x:v>
      </x:c>
      <x:c r="C27" s="10">
        <x:v>0</x:v>
      </x:c>
      <x:c r="D27" s="11" t="s">
        <x:v>869</x:v>
      </x:c>
      <x:c r="E27" s="12" t="s">
        <x:v>870</x:v>
      </x:c>
      <x:c r="F27" s="12" t="s">
        <x:v>830</x:v>
      </x:c>
      <x:c r="G27" s="12" t="s">
        <x:v>871</x:v>
      </x:c>
      <x:c r="H27" s="14" t="s">
        <x:v>872</x:v>
      </x:c>
    </x:row>
    <x:row r="28" ht="60" customHeight="1">
      <x:c r="A28" s="9">
        <x:v>1</x:v>
      </x:c>
      <x:c r="B28" s="9" t="s">
        <x:v>868</x:v>
      </x:c>
      <x:c r="C28" s="10">
        <x:v>1</x:v>
      </x:c>
      <x:c r="D28" s="11" t="s">
        <x:v>873</x:v>
      </x:c>
      <x:c r="E28" s="12" t="s">
        <x:v>874</x:v>
      </x:c>
      <x:c r="F28" s="12" t="s">
        <x:v>875</x:v>
      </x:c>
      <x:c r="G28" s="12" t="s">
        <x:v>830</x:v>
      </x:c>
      <x:c r="H28" s="13" t="s">
        <x:v>831</x:v>
      </x:c>
    </x:row>
    <x:row r="29" ht="32" customHeight="1">
      <x:c r="A29" s="9">
        <x:v>1</x:v>
      </x:c>
      <x:c r="B29" s="9" t="s">
        <x:v>868</x:v>
      </x:c>
      <x:c r="C29" s="10">
        <x:v>2</x:v>
      </x:c>
      <x:c r="D29" s="11" t="s">
        <x:v>876</x:v>
      </x:c>
      <x:c r="E29" s="12" t="s">
        <x:v>877</x:v>
      </x:c>
      <x:c r="F29" s="12" t="s">
        <x:v>878</x:v>
      </x:c>
      <x:c r="G29" s="12" t="s">
        <x:v>830</x:v>
      </x:c>
      <x:c r="H29" s="13" t="s">
        <x:v>831</x:v>
      </x:c>
    </x:row>
    <x:row r="30" ht="32" customHeight="1">
      <x:c r="A30" s="9">
        <x:v>1</x:v>
      </x:c>
      <x:c r="B30" s="9" t="s">
        <x:v>868</x:v>
      </x:c>
      <x:c r="C30" s="10">
        <x:v>3</x:v>
      </x:c>
      <x:c r="D30" s="11" t="s">
        <x:v>879</x:v>
      </x:c>
      <x:c r="E30" s="12" t="s">
        <x:v>880</x:v>
      </x:c>
      <x:c r="F30" s="12" t="s">
        <x:v>881</x:v>
      </x:c>
      <x:c r="G30" s="12" t="s">
        <x:v>830</x:v>
      </x:c>
      <x:c r="H30" s="13" t="s">
        <x:v>831</x:v>
      </x:c>
    </x:row>
    <x:row r="31" ht="32" customHeight="1">
      <x:c r="A31" s="9">
        <x:v>1</x:v>
      </x:c>
      <x:c r="B31" s="9" t="s">
        <x:v>868</x:v>
      </x:c>
      <x:c r="C31" s="10">
        <x:v>4</x:v>
      </x:c>
      <x:c r="D31" s="11" t="s">
        <x:v>882</x:v>
      </x:c>
      <x:c r="E31" s="12" t="s">
        <x:v>883</x:v>
      </x:c>
      <x:c r="F31" s="12" t="s">
        <x:v>884</x:v>
      </x:c>
      <x:c r="G31" s="12" t="s">
        <x:v>885</x:v>
      </x:c>
      <x:c r="H31" s="15" t="s">
        <x:v>886</x:v>
      </x:c>
    </x:row>
    <x:row r="32" ht="32" customHeight="1">
      <x:c r="A32" s="9">
        <x:v>1</x:v>
      </x:c>
      <x:c r="B32" s="9" t="s">
        <x:v>868</x:v>
      </x:c>
      <x:c r="C32" s="10">
        <x:v>5</x:v>
      </x:c>
      <x:c r="D32" s="11" t="s">
        <x:v>887</x:v>
      </x:c>
      <x:c r="E32" s="12" t="s">
        <x:v>888</x:v>
      </x:c>
      <x:c r="F32" s="12" t="s">
        <x:v>889</x:v>
      </x:c>
      <x:c r="G32" s="12" t="s">
        <x:v>885</x:v>
      </x:c>
      <x:c r="H32" s="15" t="s">
        <x:v>886</x:v>
      </x:c>
    </x:row>
    <x:row r="33" ht="32" customHeight="1">
      <x:c r="A33" s="9">
        <x:v>1</x:v>
      </x:c>
      <x:c r="B33" s="9" t="s">
        <x:v>868</x:v>
      </x:c>
      <x:c r="C33" s="10">
        <x:v>6</x:v>
      </x:c>
      <x:c r="D33" s="11" t="s">
        <x:v>890</x:v>
      </x:c>
      <x:c r="E33" s="12" t="s">
        <x:v>891</x:v>
      </x:c>
      <x:c r="F33" s="12" t="s">
        <x:v>884</x:v>
      </x:c>
      <x:c r="G33" s="12" t="s">
        <x:v>885</x:v>
      </x:c>
      <x:c r="H33" s="15" t="s">
        <x:v>886</x:v>
      </x:c>
    </x:row>
    <x:row r="34" ht="32" customHeight="1">
      <x:c r="A34" s="9">
        <x:v>1</x:v>
      </x:c>
      <x:c r="B34" s="9" t="s">
        <x:v>868</x:v>
      </x:c>
      <x:c r="C34" s="10">
        <x:v>7</x:v>
      </x:c>
      <x:c r="D34" s="11" t="s">
        <x:v>892</x:v>
      </x:c>
      <x:c r="E34" s="12" t="s">
        <x:v>893</x:v>
      </x:c>
      <x:c r="F34" s="12" t="s">
        <x:v>894</x:v>
      </x:c>
      <x:c r="G34" s="12" t="s">
        <x:v>830</x:v>
      </x:c>
      <x:c r="H34" s="13" t="s">
        <x:v>831</x:v>
      </x:c>
    </x:row>
    <x:row r="35" ht="32" customHeight="1">
      <x:c r="A35" s="9">
        <x:v>1</x:v>
      </x:c>
      <x:c r="B35" s="9" t="s">
        <x:v>868</x:v>
      </x:c>
      <x:c r="C35" s="10">
        <x:v>8</x:v>
      </x:c>
      <x:c r="D35" s="11" t="s">
        <x:v>895</x:v>
      </x:c>
      <x:c r="E35" s="12" t="s">
        <x:v>896</x:v>
      </x:c>
      <x:c r="F35" s="12" t="s">
        <x:v>897</x:v>
      </x:c>
      <x:c r="G35" s="12" t="s">
        <x:v>885</x:v>
      </x:c>
      <x:c r="H35" s="15" t="s">
        <x:v>886</x:v>
      </x:c>
    </x:row>
    <x:row r="36" ht="32" customHeight="1">
      <x:c r="A36" s="9">
        <x:v>1</x:v>
      </x:c>
      <x:c r="B36" s="9" t="s">
        <x:v>868</x:v>
      </x:c>
      <x:c r="C36" s="10">
        <x:v>9</x:v>
      </x:c>
      <x:c r="D36" s="11" t="s">
        <x:v>898</x:v>
      </x:c>
      <x:c r="E36" s="12" t="s">
        <x:v>899</x:v>
      </x:c>
      <x:c r="F36" s="12" t="s">
        <x:v>884</x:v>
      </x:c>
      <x:c r="G36" s="12" t="s">
        <x:v>885</x:v>
      </x:c>
      <x:c r="H36" s="15" t="s">
        <x:v>886</x:v>
      </x:c>
    </x:row>
    <x:row r="37" ht="46" customHeight="1">
      <x:c r="A37" s="9">
        <x:v>1</x:v>
      </x:c>
      <x:c r="B37" s="9" t="s">
        <x:v>868</x:v>
      </x:c>
      <x:c r="C37" s="10">
        <x:v>10</x:v>
      </x:c>
      <x:c r="D37" s="11" t="s">
        <x:v>900</x:v>
      </x:c>
      <x:c r="E37" s="12" t="s">
        <x:v>901</x:v>
      </x:c>
      <x:c r="F37" s="12" t="s">
        <x:v>902</x:v>
      </x:c>
      <x:c r="G37" s="12" t="s">
        <x:v>830</x:v>
      </x:c>
      <x:c r="H37" s="13" t="s">
        <x:v>831</x:v>
      </x:c>
    </x:row>
    <x:row r="38" ht="32" customHeight="1">
      <x:c r="A38" s="9">
        <x:v>1</x:v>
      </x:c>
      <x:c r="B38" s="9" t="s">
        <x:v>868</x:v>
      </x:c>
      <x:c r="C38" s="10">
        <x:v>11</x:v>
      </x:c>
      <x:c r="D38" s="11" t="s">
        <x:v>903</x:v>
      </x:c>
      <x:c r="E38" s="12" t="s">
        <x:v>904</x:v>
      </x:c>
      <x:c r="F38" s="12" t="s">
        <x:v>904</x:v>
      </x:c>
      <x:c r="G38" s="12" t="s">
        <x:v>905</x:v>
      </x:c>
      <x:c r="H38" s="16" t="s">
        <x:v>906</x:v>
      </x:c>
    </x:row>
    <x:row r="39" ht="46" customHeight="1">
      <x:c r="A39" s="9">
        <x:v>1</x:v>
      </x:c>
      <x:c r="B39" s="9" t="s">
        <x:v>868</x:v>
      </x:c>
      <x:c r="C39" s="10">
        <x:v>12</x:v>
      </x:c>
      <x:c r="D39" s="11" t="s">
        <x:v>907</x:v>
      </x:c>
      <x:c r="E39" s="12" t="s">
        <x:v>908</x:v>
      </x:c>
      <x:c r="F39" s="12" t="s">
        <x:v>909</x:v>
      </x:c>
      <x:c r="G39" s="12" t="s">
        <x:v>905</x:v>
      </x:c>
      <x:c r="H39" s="16" t="s">
        <x:v>906</x:v>
      </x:c>
    </x:row>
    <x:row r="40" ht="32" customHeight="1">
      <x:c r="A40" s="9">
        <x:v>1</x:v>
      </x:c>
      <x:c r="B40" s="9" t="s">
        <x:v>868</x:v>
      </x:c>
      <x:c r="C40" s="10">
        <x:v>13</x:v>
      </x:c>
      <x:c r="D40" s="11" t="s">
        <x:v>910</x:v>
      </x:c>
      <x:c r="E40" s="12" t="s">
        <x:v>911</x:v>
      </x:c>
      <x:c r="F40" s="12" t="s">
        <x:v>912</x:v>
      </x:c>
      <x:c r="G40" s="12" t="s">
        <x:v>905</x:v>
      </x:c>
      <x:c r="H40" s="16" t="s">
        <x:v>906</x:v>
      </x:c>
    </x:row>
    <x:row r="41" ht="32" customHeight="1">
      <x:c r="A41" s="9">
        <x:v>1</x:v>
      </x:c>
      <x:c r="B41" s="9" t="s">
        <x:v>868</x:v>
      </x:c>
      <x:c r="C41" s="10">
        <x:v>14</x:v>
      </x:c>
      <x:c r="D41" s="11" t="s">
        <x:v>913</x:v>
      </x:c>
      <x:c r="E41" s="12" t="s">
        <x:v>914</x:v>
      </x:c>
      <x:c r="F41" s="12" t="s">
        <x:v>915</x:v>
      </x:c>
      <x:c r="G41" s="12" t="s">
        <x:v>905</x:v>
      </x:c>
      <x:c r="H41" s="16" t="s">
        <x:v>906</x:v>
      </x:c>
    </x:row>
    <x:row r="42" ht="32" customHeight="1">
      <x:c r="A42" s="9">
        <x:v>1</x:v>
      </x:c>
      <x:c r="B42" s="9" t="s">
        <x:v>868</x:v>
      </x:c>
      <x:c r="C42" s="10">
        <x:v>15</x:v>
      </x:c>
      <x:c r="D42" s="11" t="s">
        <x:v>916</x:v>
      </x:c>
      <x:c r="E42" s="12" t="s">
        <x:v>917</x:v>
      </x:c>
      <x:c r="F42" s="12" t="s">
        <x:v>918</x:v>
      </x:c>
      <x:c r="G42" s="12" t="s">
        <x:v>905</x:v>
      </x:c>
      <x:c r="H42" s="16" t="s">
        <x:v>906</x:v>
      </x:c>
    </x:row>
    <x:row r="43" ht="46" customHeight="1">
      <x:c r="A43" s="9">
        <x:v>2</x:v>
      </x:c>
      <x:c r="B43" s="9" t="s">
        <x:v>919</x:v>
      </x:c>
      <x:c r="C43" s="10">
        <x:v>1</x:v>
      </x:c>
      <x:c r="D43" s="11" t="s">
        <x:v>920</x:v>
      </x:c>
      <x:c r="E43" s="12" t="s">
        <x:v>921</x:v>
      </x:c>
      <x:c r="F43" s="12" t="s">
        <x:v>922</x:v>
      </x:c>
      <x:c r="G43" s="12" t="s">
        <x:v>830</x:v>
      </x:c>
      <x:c r="H43" s="13" t="s">
        <x:v>831</x:v>
      </x:c>
    </x:row>
    <x:row r="44" ht="32" customHeight="1">
      <x:c r="A44" s="9">
        <x:v>2</x:v>
      </x:c>
      <x:c r="B44" s="9" t="s">
        <x:v>919</x:v>
      </x:c>
      <x:c r="C44" s="10">
        <x:v>2</x:v>
      </x:c>
      <x:c r="D44" s="11" t="s">
        <x:v>923</x:v>
      </x:c>
      <x:c r="E44" s="12" t="s">
        <x:v>924</x:v>
      </x:c>
      <x:c r="F44" s="12" t="s">
        <x:v>925</x:v>
      </x:c>
      <x:c r="G44" s="12" t="s">
        <x:v>830</x:v>
      </x:c>
      <x:c r="H44" s="13" t="s">
        <x:v>831</x:v>
      </x:c>
    </x:row>
    <x:row r="45" ht="46" customHeight="1">
      <x:c r="A45" s="9">
        <x:v>2</x:v>
      </x:c>
      <x:c r="B45" s="9" t="s">
        <x:v>919</x:v>
      </x:c>
      <x:c r="C45" s="10">
        <x:v>3</x:v>
      </x:c>
      <x:c r="D45" s="11" t="s">
        <x:v>926</x:v>
      </x:c>
      <x:c r="E45" s="12" t="s">
        <x:v>927</x:v>
      </x:c>
      <x:c r="F45" s="12" t="s">
        <x:v>909</x:v>
      </x:c>
      <x:c r="G45" s="12" t="s">
        <x:v>830</x:v>
      </x:c>
      <x:c r="H45" s="13" t="s">
        <x:v>831</x:v>
      </x:c>
    </x:row>
    <x:row r="46" ht="32" customHeight="1">
      <x:c r="A46" s="9">
        <x:v>2</x:v>
      </x:c>
      <x:c r="B46" s="9" t="s">
        <x:v>919</x:v>
      </x:c>
      <x:c r="C46" s="10">
        <x:v>4</x:v>
      </x:c>
      <x:c r="D46" s="11" t="s">
        <x:v>928</x:v>
      </x:c>
      <x:c r="E46" s="12" t="s">
        <x:v>929</x:v>
      </x:c>
      <x:c r="F46" s="12" t="s">
        <x:v>930</x:v>
      </x:c>
      <x:c r="G46" s="12" t="s">
        <x:v>830</x:v>
      </x:c>
      <x:c r="H46" s="13" t="s">
        <x:v>831</x:v>
      </x:c>
    </x:row>
    <x:row r="47" ht="46" customHeight="1">
      <x:c r="A47" s="9">
        <x:v>2</x:v>
      </x:c>
      <x:c r="B47" s="9" t="s">
        <x:v>919</x:v>
      </x:c>
      <x:c r="C47" s="10">
        <x:v>5</x:v>
      </x:c>
      <x:c r="D47" s="11" t="s">
        <x:v>931</x:v>
      </x:c>
      <x:c r="E47" s="12" t="s">
        <x:v>932</x:v>
      </x:c>
      <x:c r="F47" s="12" t="s">
        <x:v>933</x:v>
      </x:c>
      <x:c r="G47" s="12" t="s">
        <x:v>830</x:v>
      </x:c>
      <x:c r="H47" s="13" t="s">
        <x:v>831</x:v>
      </x:c>
    </x:row>
    <x:row r="48" ht="46" customHeight="1">
      <x:c r="A48" s="9">
        <x:v>2</x:v>
      </x:c>
      <x:c r="B48" s="9" t="s">
        <x:v>919</x:v>
      </x:c>
      <x:c r="C48" s="10">
        <x:v>6</x:v>
      </x:c>
      <x:c r="D48" s="11" t="s">
        <x:v>934</x:v>
      </x:c>
      <x:c r="E48" s="12" t="s">
        <x:v>935</x:v>
      </x:c>
      <x:c r="F48" s="12" t="s">
        <x:v>936</x:v>
      </x:c>
      <x:c r="G48" s="12" t="s">
        <x:v>830</x:v>
      </x:c>
      <x:c r="H48" s="13" t="s">
        <x:v>831</x:v>
      </x:c>
    </x:row>
    <x:row r="49" ht="32" customHeight="1">
      <x:c r="A49" s="9">
        <x:v>2</x:v>
      </x:c>
      <x:c r="B49" s="9" t="s">
        <x:v>919</x:v>
      </x:c>
      <x:c r="C49" s="10">
        <x:v>7</x:v>
      </x:c>
      <x:c r="D49" s="11" t="s">
        <x:v>937</x:v>
      </x:c>
      <x:c r="E49" s="12" t="s">
        <x:v>938</x:v>
      </x:c>
      <x:c r="F49" s="12" t="s">
        <x:v>939</x:v>
      </x:c>
      <x:c r="G49" s="12" t="s">
        <x:v>885</x:v>
      </x:c>
      <x:c r="H49" s="15" t="s">
        <x:v>886</x:v>
      </x:c>
    </x:row>
    <x:row r="50" ht="32" customHeight="1">
      <x:c r="A50" s="9">
        <x:v>2</x:v>
      </x:c>
      <x:c r="B50" s="9" t="s">
        <x:v>919</x:v>
      </x:c>
      <x:c r="C50" s="10">
        <x:v>10</x:v>
      </x:c>
      <x:c r="D50" s="11" t="s">
        <x:v>940</x:v>
      </x:c>
      <x:c r="E50" s="12" t="s">
        <x:v>941</x:v>
      </x:c>
      <x:c r="F50" s="12" t="s">
        <x:v>830</x:v>
      </x:c>
      <x:c r="G50" s="12" t="s">
        <x:v>830</x:v>
      </x:c>
      <x:c r="H50" s="13" t="s">
        <x:v>831</x:v>
      </x:c>
    </x:row>
    <x:row r="51" ht="32" customHeight="1">
      <x:c r="A51" s="9">
        <x:v>3</x:v>
      </x:c>
      <x:c r="B51" s="9" t="s">
        <x:v>942</x:v>
      </x:c>
      <x:c r="C51" s="10">
        <x:v>1</x:v>
      </x:c>
      <x:c r="D51" s="11" t="s">
        <x:v>943</x:v>
      </x:c>
      <x:c r="E51" s="12" t="s">
        <x:v>944</x:v>
      </x:c>
      <x:c r="F51" s="12" t="s">
        <x:v>945</x:v>
      </x:c>
      <x:c r="G51" s="12" t="s">
        <x:v>830</x:v>
      </x:c>
      <x:c r="H51" s="13" t="s">
        <x:v>831</x:v>
      </x:c>
    </x:row>
    <x:row r="52" ht="32" customHeight="1">
      <x:c r="A52" s="9">
        <x:v>3</x:v>
      </x:c>
      <x:c r="B52" s="9" t="s">
        <x:v>942</x:v>
      </x:c>
      <x:c r="C52" s="10">
        <x:v>2</x:v>
      </x:c>
      <x:c r="D52" s="11" t="s">
        <x:v>946</x:v>
      </x:c>
      <x:c r="E52" s="12" t="s">
        <x:v>947</x:v>
      </x:c>
      <x:c r="F52" s="12" t="s">
        <x:v>948</x:v>
      </x:c>
      <x:c r="G52" s="12" t="s">
        <x:v>885</x:v>
      </x:c>
      <x:c r="H52" s="15" t="s">
        <x:v>886</x:v>
      </x:c>
    </x:row>
    <x:row r="53" ht="60" customHeight="1">
      <x:c r="A53" s="9">
        <x:v>3</x:v>
      </x:c>
      <x:c r="B53" s="9" t="s">
        <x:v>942</x:v>
      </x:c>
      <x:c r="C53" s="10">
        <x:v>3</x:v>
      </x:c>
      <x:c r="D53" s="11" t="s">
        <x:v>949</x:v>
      </x:c>
      <x:c r="E53" s="12" t="s">
        <x:v>950</x:v>
      </x:c>
      <x:c r="F53" s="12" t="s">
        <x:v>951</x:v>
      </x:c>
      <x:c r="G53" s="12" t="s">
        <x:v>830</x:v>
      </x:c>
      <x:c r="H53" s="13" t="s">
        <x:v>831</x:v>
      </x:c>
    </x:row>
    <x:row r="54" ht="46" customHeight="1">
      <x:c r="A54" s="9">
        <x:v>3</x:v>
      </x:c>
      <x:c r="B54" s="9" t="s">
        <x:v>942</x:v>
      </x:c>
      <x:c r="C54" s="10">
        <x:v>4</x:v>
      </x:c>
      <x:c r="D54" s="11" t="s">
        <x:v>952</x:v>
      </x:c>
      <x:c r="E54" s="12" t="s">
        <x:v>953</x:v>
      </x:c>
      <x:c r="F54" s="12" t="s">
        <x:v>954</x:v>
      </x:c>
      <x:c r="G54" s="12" t="s">
        <x:v>830</x:v>
      </x:c>
      <x:c r="H54" s="13" t="s">
        <x:v>831</x:v>
      </x:c>
    </x:row>
    <x:row r="55" ht="46" customHeight="1">
      <x:c r="A55" s="9">
        <x:v>3</x:v>
      </x:c>
      <x:c r="B55" s="9" t="s">
        <x:v>942</x:v>
      </x:c>
      <x:c r="C55" s="10">
        <x:v>5</x:v>
      </x:c>
      <x:c r="D55" s="11" t="s">
        <x:v>955</x:v>
      </x:c>
      <x:c r="E55" s="12" t="s">
        <x:v>956</x:v>
      </x:c>
      <x:c r="F55" s="12" t="s">
        <x:v>957</x:v>
      </x:c>
      <x:c r="G55" s="12" t="s">
        <x:v>830</x:v>
      </x:c>
      <x:c r="H55" s="13" t="s">
        <x:v>831</x:v>
      </x:c>
    </x:row>
    <x:row r="56" ht="46" customHeight="1">
      <x:c r="A56" s="9">
        <x:v>3</x:v>
      </x:c>
      <x:c r="B56" s="9" t="s">
        <x:v>942</x:v>
      </x:c>
      <x:c r="C56" s="10">
        <x:v>6</x:v>
      </x:c>
      <x:c r="D56" s="11" t="s">
        <x:v>958</x:v>
      </x:c>
      <x:c r="E56" s="12" t="s">
        <x:v>959</x:v>
      </x:c>
      <x:c r="F56" s="12" t="s">
        <x:v>960</x:v>
      </x:c>
      <x:c r="G56" s="12" t="s">
        <x:v>830</x:v>
      </x:c>
      <x:c r="H56" s="13" t="s">
        <x:v>831</x:v>
      </x:c>
    </x:row>
    <x:row r="57" ht="46" customHeight="1">
      <x:c r="A57" s="9">
        <x:v>3</x:v>
      </x:c>
      <x:c r="B57" s="9" t="s">
        <x:v>942</x:v>
      </x:c>
      <x:c r="C57" s="10">
        <x:v>7</x:v>
      </x:c>
      <x:c r="D57" s="11" t="s">
        <x:v>961</x:v>
      </x:c>
      <x:c r="E57" s="12" t="s">
        <x:v>962</x:v>
      </x:c>
      <x:c r="F57" s="12" t="s">
        <x:v>960</x:v>
      </x:c>
      <x:c r="G57" s="12" t="s">
        <x:v>830</x:v>
      </x:c>
      <x:c r="H57" s="13" t="s">
        <x:v>831</x:v>
      </x:c>
    </x:row>
    <x:row r="58" ht="32" customHeight="1">
      <x:c r="A58" s="9">
        <x:v>3</x:v>
      </x:c>
      <x:c r="B58" s="9" t="s">
        <x:v>942</x:v>
      </x:c>
      <x:c r="C58" s="10">
        <x:v>8</x:v>
      </x:c>
      <x:c r="D58" s="11" t="s">
        <x:v>963</x:v>
      </x:c>
      <x:c r="E58" s="12" t="s">
        <x:v>964</x:v>
      </x:c>
      <x:c r="F58" s="12" t="s">
        <x:v>965</x:v>
      </x:c>
      <x:c r="G58" s="12" t="s">
        <x:v>830</x:v>
      </x:c>
      <x:c r="H58" s="13" t="s">
        <x:v>831</x:v>
      </x:c>
    </x:row>
    <x:row r="59" ht="32" customHeight="1">
      <x:c r="A59" s="9">
        <x:v>3</x:v>
      </x:c>
      <x:c r="B59" s="9" t="s">
        <x:v>942</x:v>
      </x:c>
      <x:c r="C59" s="10">
        <x:v>9</x:v>
      </x:c>
      <x:c r="D59" s="11" t="s">
        <x:v>966</x:v>
      </x:c>
      <x:c r="E59" s="12" t="s">
        <x:v>967</x:v>
      </x:c>
      <x:c r="F59" s="12" t="s">
        <x:v>968</x:v>
      </x:c>
      <x:c r="G59" s="12" t="s">
        <x:v>830</x:v>
      </x:c>
      <x:c r="H59" s="13" t="s">
        <x:v>831</x:v>
      </x:c>
    </x:row>
    <x:row r="60" ht="46" customHeight="1">
      <x:c r="A60" s="9">
        <x:v>3</x:v>
      </x:c>
      <x:c r="B60" s="9" t="s">
        <x:v>942</x:v>
      </x:c>
      <x:c r="C60" s="10">
        <x:v>10</x:v>
      </x:c>
      <x:c r="D60" s="11" t="s">
        <x:v>969</x:v>
      </x:c>
      <x:c r="E60" s="12" t="s">
        <x:v>970</x:v>
      </x:c>
      <x:c r="F60" s="12" t="s">
        <x:v>971</x:v>
      </x:c>
      <x:c r="G60" s="12" t="s">
        <x:v>885</x:v>
      </x:c>
      <x:c r="H60" s="15" t="s">
        <x:v>886</x:v>
      </x:c>
    </x:row>
    <x:row r="61" ht="46" customHeight="1">
      <x:c r="A61" s="9">
        <x:v>3</x:v>
      </x:c>
      <x:c r="B61" s="9" t="s">
        <x:v>942</x:v>
      </x:c>
      <x:c r="C61" s="10">
        <x:v>11</x:v>
      </x:c>
      <x:c r="D61" s="11" t="s">
        <x:v>972</x:v>
      </x:c>
      <x:c r="E61" s="12" t="s">
        <x:v>973</x:v>
      </x:c>
      <x:c r="F61" s="12" t="s">
        <x:v>960</x:v>
      </x:c>
      <x:c r="G61" s="12" t="s">
        <x:v>885</x:v>
      </x:c>
      <x:c r="H61" s="15" t="s">
        <x:v>886</x:v>
      </x:c>
    </x:row>
    <x:row r="62" ht="74" customHeight="1">
      <x:c r="A62" s="9">
        <x:v>3</x:v>
      </x:c>
      <x:c r="B62" s="9" t="s">
        <x:v>942</x:v>
      </x:c>
      <x:c r="C62" s="10">
        <x:v>12</x:v>
      </x:c>
      <x:c r="D62" s="11" t="s">
        <x:v>974</x:v>
      </x:c>
      <x:c r="E62" s="12" t="s">
        <x:v>975</x:v>
      </x:c>
      <x:c r="F62" s="12" t="s">
        <x:v>976</x:v>
      </x:c>
      <x:c r="G62" s="12" t="s">
        <x:v>977</x:v>
      </x:c>
      <x:c r="H62" s="15" t="s">
        <x:v>886</x:v>
      </x:c>
    </x:row>
    <x:row r="63" ht="32" customHeight="1">
      <x:c r="A63" s="9">
        <x:v>3</x:v>
      </x:c>
      <x:c r="B63" s="9" t="s">
        <x:v>942</x:v>
      </x:c>
      <x:c r="C63" s="10">
        <x:v>13</x:v>
      </x:c>
      <x:c r="D63" s="11" t="s">
        <x:v>978</x:v>
      </x:c>
      <x:c r="E63" s="12" t="s">
        <x:v>979</x:v>
      </x:c>
      <x:c r="F63" s="12" t="s">
        <x:v>980</x:v>
      </x:c>
      <x:c r="G63" s="12" t="s">
        <x:v>830</x:v>
      </x:c>
      <x:c r="H63" s="13" t="s">
        <x:v>831</x:v>
      </x:c>
    </x:row>
    <x:row r="64" ht="32" customHeight="1">
      <x:c r="A64" s="9">
        <x:v>3</x:v>
      </x:c>
      <x:c r="B64" s="9" t="s">
        <x:v>942</x:v>
      </x:c>
      <x:c r="C64" s="10">
        <x:v>14</x:v>
      </x:c>
      <x:c r="D64" s="11" t="s">
        <x:v>981</x:v>
      </x:c>
      <x:c r="E64" s="12" t="s">
        <x:v>982</x:v>
      </x:c>
      <x:c r="F64" s="12" t="s">
        <x:v>983</x:v>
      </x:c>
      <x:c r="G64" s="12" t="s">
        <x:v>830</x:v>
      </x:c>
      <x:c r="H64" s="13" t="s">
        <x:v>831</x:v>
      </x:c>
    </x:row>
    <x:row r="65" ht="32" customHeight="1">
      <x:c r="A65" s="9">
        <x:v>3</x:v>
      </x:c>
      <x:c r="B65" s="9" t="s">
        <x:v>942</x:v>
      </x:c>
      <x:c r="C65" s="10">
        <x:v>16</x:v>
      </x:c>
      <x:c r="D65" s="11" t="s">
        <x:v>984</x:v>
      </x:c>
      <x:c r="E65" s="12" t="s">
        <x:v>985</x:v>
      </x:c>
      <x:c r="F65" s="12" t="s">
        <x:v>986</x:v>
      </x:c>
      <x:c r="G65" s="12" t="s">
        <x:v>830</x:v>
      </x:c>
      <x:c r="H65" s="13" t="s">
        <x:v>831</x:v>
      </x:c>
    </x:row>
    <x:row r="66" ht="32" customHeight="1">
      <x:c r="A66" s="9">
        <x:v>3</x:v>
      </x:c>
      <x:c r="B66" s="9" t="s">
        <x:v>942</x:v>
      </x:c>
      <x:c r="C66" s="10">
        <x:v>18</x:v>
      </x:c>
      <x:c r="D66" s="11" t="s">
        <x:v>987</x:v>
      </x:c>
      <x:c r="E66" s="12" t="s">
        <x:v>988</x:v>
      </x:c>
      <x:c r="F66" s="12" t="s">
        <x:v>989</x:v>
      </x:c>
      <x:c r="G66" s="12" t="s">
        <x:v>830</x:v>
      </x:c>
      <x:c r="H66" s="13" t="s">
        <x:v>831</x:v>
      </x:c>
    </x:row>
    <x:row r="67" ht="32" customHeight="1">
      <x:c r="A67" s="9">
        <x:v>3</x:v>
      </x:c>
      <x:c r="B67" s="9" t="s">
        <x:v>942</x:v>
      </x:c>
      <x:c r="C67" s="10">
        <x:v>19</x:v>
      </x:c>
      <x:c r="D67" s="11" t="s">
        <x:v>990</x:v>
      </x:c>
      <x:c r="E67" s="12" t="s">
        <x:v>991</x:v>
      </x:c>
      <x:c r="F67" s="12" t="s">
        <x:v>989</x:v>
      </x:c>
      <x:c r="G67" s="12" t="s">
        <x:v>830</x:v>
      </x:c>
      <x:c r="H67" s="13" t="s">
        <x:v>831</x:v>
      </x:c>
    </x:row>
    <x:row r="68" ht="32" customHeight="1">
      <x:c r="A68" s="9">
        <x:v>3</x:v>
      </x:c>
      <x:c r="B68" s="9" t="s">
        <x:v>942</x:v>
      </x:c>
      <x:c r="C68" s="10">
        <x:v>20</x:v>
      </x:c>
      <x:c r="D68" s="11" t="s">
        <x:v>992</x:v>
      </x:c>
      <x:c r="E68" s="12" t="s">
        <x:v>993</x:v>
      </x:c>
      <x:c r="F68" s="12" t="s">
        <x:v>989</x:v>
      </x:c>
      <x:c r="G68" s="12" t="s">
        <x:v>830</x:v>
      </x:c>
      <x:c r="H68" s="13" t="s">
        <x:v>831</x:v>
      </x:c>
    </x:row>
    <x:row r="69" ht="46" customHeight="1">
      <x:c r="A69" s="9">
        <x:v>3</x:v>
      </x:c>
      <x:c r="B69" s="9" t="s">
        <x:v>942</x:v>
      </x:c>
      <x:c r="C69" s="10">
        <x:v>21</x:v>
      </x:c>
      <x:c r="D69" s="11" t="s">
        <x:v>994</x:v>
      </x:c>
      <x:c r="E69" s="12" t="s">
        <x:v>995</x:v>
      </x:c>
      <x:c r="F69" s="12" t="s">
        <x:v>996</x:v>
      </x:c>
      <x:c r="G69" s="12" t="s">
        <x:v>997</x:v>
      </x:c>
      <x:c r="H69" s="15" t="s">
        <x:v>886</x:v>
      </x:c>
    </x:row>
    <x:row r="70" ht="32" customHeight="1">
      <x:c r="A70" s="9">
        <x:v>3</x:v>
      </x:c>
      <x:c r="B70" s="9" t="s">
        <x:v>942</x:v>
      </x:c>
      <x:c r="C70" s="10">
        <x:v>22</x:v>
      </x:c>
      <x:c r="D70" s="11" t="s">
        <x:v>998</x:v>
      </x:c>
      <x:c r="E70" s="12" t="s">
        <x:v>999</x:v>
      </x:c>
      <x:c r="F70" s="12" t="s">
        <x:v>996</x:v>
      </x:c>
      <x:c r="G70" s="12" t="s">
        <x:v>830</x:v>
      </x:c>
      <x:c r="H70" s="13" t="s">
        <x:v>831</x:v>
      </x:c>
    </x:row>
    <x:row r="71" ht="32" customHeight="1">
      <x:c r="A71" s="9">
        <x:v>3</x:v>
      </x:c>
      <x:c r="B71" s="9" t="s">
        <x:v>942</x:v>
      </x:c>
      <x:c r="C71" s="10">
        <x:v>23</x:v>
      </x:c>
      <x:c r="D71" s="11" t="s">
        <x:v>1000</x:v>
      </x:c>
      <x:c r="E71" s="12" t="s">
        <x:v>1001</x:v>
      </x:c>
      <x:c r="F71" s="12" t="s">
        <x:v>996</x:v>
      </x:c>
      <x:c r="G71" s="12" t="s">
        <x:v>830</x:v>
      </x:c>
      <x:c r="H71" s="13" t="s">
        <x:v>831</x:v>
      </x:c>
    </x:row>
    <x:row r="72" ht="32" customHeight="1">
      <x:c r="A72" s="9">
        <x:v>3</x:v>
      </x:c>
      <x:c r="B72" s="9" t="s">
        <x:v>942</x:v>
      </x:c>
      <x:c r="C72" s="10">
        <x:v>24</x:v>
      </x:c>
      <x:c r="D72" s="11" t="s">
        <x:v>1002</x:v>
      </x:c>
      <x:c r="E72" s="12" t="s">
        <x:v>1003</x:v>
      </x:c>
      <x:c r="F72" s="12" t="s">
        <x:v>996</x:v>
      </x:c>
      <x:c r="G72" s="12" t="s">
        <x:v>830</x:v>
      </x:c>
      <x:c r="H72" s="13" t="s">
        <x:v>831</x:v>
      </x:c>
    </x:row>
    <x:row r="73" ht="32" customHeight="1">
      <x:c r="A73" s="9">
        <x:v>3</x:v>
      </x:c>
      <x:c r="B73" s="9" t="s">
        <x:v>942</x:v>
      </x:c>
      <x:c r="C73" s="10">
        <x:v>25</x:v>
      </x:c>
      <x:c r="D73" s="11" t="s">
        <x:v>1004</x:v>
      </x:c>
      <x:c r="E73" s="12" t="s">
        <x:v>1005</x:v>
      </x:c>
      <x:c r="F73" s="12" t="s">
        <x:v>996</x:v>
      </x:c>
      <x:c r="G73" s="12" t="s">
        <x:v>830</x:v>
      </x:c>
      <x:c r="H73" s="13" t="s">
        <x:v>831</x:v>
      </x:c>
    </x:row>
    <x:row r="74" ht="60" customHeight="1">
      <x:c r="A74" s="9">
        <x:v>3</x:v>
      </x:c>
      <x:c r="B74" s="9" t="s">
        <x:v>942</x:v>
      </x:c>
      <x:c r="C74" s="10">
        <x:v>26</x:v>
      </x:c>
      <x:c r="D74" s="11" t="s">
        <x:v>1006</x:v>
      </x:c>
      <x:c r="E74" s="12" t="s">
        <x:v>1007</x:v>
      </x:c>
      <x:c r="F74" s="12" t="s">
        <x:v>1008</x:v>
      </x:c>
      <x:c r="G74" s="12" t="s">
        <x:v>830</x:v>
      </x:c>
      <x:c r="H74" s="13" t="s">
        <x:v>831</x:v>
      </x:c>
    </x:row>
    <x:row r="75" ht="46" customHeight="1">
      <x:c r="A75" s="9">
        <x:v>4</x:v>
      </x:c>
      <x:c r="B75" s="9" t="s">
        <x:v>1009</x:v>
      </x:c>
      <x:c r="C75" s="10">
        <x:v>1</x:v>
      </x:c>
      <x:c r="D75" s="11" t="s">
        <x:v>1010</x:v>
      </x:c>
      <x:c r="E75" s="12" t="s">
        <x:v>1011</x:v>
      </x:c>
      <x:c r="F75" s="12" t="s">
        <x:v>1012</x:v>
      </x:c>
      <x:c r="G75" s="12" t="s">
        <x:v>885</x:v>
      </x:c>
      <x:c r="H75" s="15" t="s">
        <x:v>886</x:v>
      </x:c>
    </x:row>
    <x:row r="76" ht="46" customHeight="1">
      <x:c r="A76" s="9">
        <x:v>4</x:v>
      </x:c>
      <x:c r="B76" s="9" t="s">
        <x:v>1009</x:v>
      </x:c>
      <x:c r="C76" s="10">
        <x:v>2</x:v>
      </x:c>
      <x:c r="D76" s="11" t="s">
        <x:v>1013</x:v>
      </x:c>
      <x:c r="E76" s="12" t="s">
        <x:v>1014</x:v>
      </x:c>
      <x:c r="F76" s="12" t="s">
        <x:v>1012</x:v>
      </x:c>
      <x:c r="G76" s="12" t="s">
        <x:v>885</x:v>
      </x:c>
      <x:c r="H76" s="15" t="s">
        <x:v>886</x:v>
      </x:c>
    </x:row>
    <x:row r="77" ht="32" customHeight="1">
      <x:c r="A77" s="9">
        <x:v>4</x:v>
      </x:c>
      <x:c r="B77" s="9" t="s">
        <x:v>1009</x:v>
      </x:c>
      <x:c r="C77" s="10">
        <x:v>3</x:v>
      </x:c>
      <x:c r="D77" s="11" t="s">
        <x:v>1015</x:v>
      </x:c>
      <x:c r="E77" s="12" t="s">
        <x:v>1016</x:v>
      </x:c>
      <x:c r="F77" s="12" t="s">
        <x:v>1017</x:v>
      </x:c>
      <x:c r="G77" s="12" t="s">
        <x:v>830</x:v>
      </x:c>
      <x:c r="H77" s="13" t="s">
        <x:v>831</x:v>
      </x:c>
    </x:row>
    <x:row r="78" ht="32" customHeight="1">
      <x:c r="A78" s="9">
        <x:v>4</x:v>
      </x:c>
      <x:c r="B78" s="9" t="s">
        <x:v>1009</x:v>
      </x:c>
      <x:c r="C78" s="10">
        <x:v>4</x:v>
      </x:c>
      <x:c r="D78" s="11" t="s">
        <x:v>1018</x:v>
      </x:c>
      <x:c r="E78" s="12" t="s">
        <x:v>1019</x:v>
      </x:c>
      <x:c r="F78" s="12" t="s">
        <x:v>1020</x:v>
      </x:c>
      <x:c r="G78" s="12" t="s">
        <x:v>830</x:v>
      </x:c>
      <x:c r="H78" s="13" t="s">
        <x:v>831</x:v>
      </x:c>
    </x:row>
    <x:row r="79" ht="60" customHeight="1">
      <x:c r="A79" s="9">
        <x:v>4</x:v>
      </x:c>
      <x:c r="B79" s="9" t="s">
        <x:v>1009</x:v>
      </x:c>
      <x:c r="C79" s="10">
        <x:v>5</x:v>
      </x:c>
      <x:c r="D79" s="11" t="s">
        <x:v>1021</x:v>
      </x:c>
      <x:c r="E79" s="12" t="s">
        <x:v>1022</x:v>
      </x:c>
      <x:c r="F79" s="12" t="s">
        <x:v>1023</x:v>
      </x:c>
      <x:c r="G79" s="12" t="s">
        <x:v>830</x:v>
      </x:c>
      <x:c r="H79" s="13" t="s">
        <x:v>831</x:v>
      </x:c>
    </x:row>
    <x:row r="80" ht="32" customHeight="1">
      <x:c r="A80" s="9">
        <x:v>4</x:v>
      </x:c>
      <x:c r="B80" s="9" t="s">
        <x:v>1009</x:v>
      </x:c>
      <x:c r="C80" s="10">
        <x:v>6</x:v>
      </x:c>
      <x:c r="D80" s="11" t="s">
        <x:v>1024</x:v>
      </x:c>
      <x:c r="E80" s="12" t="s">
        <x:v>1025</x:v>
      </x:c>
      <x:c r="F80" s="12" t="s">
        <x:v>1026</x:v>
      </x:c>
      <x:c r="G80" s="12" t="s">
        <x:v>830</x:v>
      </x:c>
      <x:c r="H80" s="13" t="s">
        <x:v>831</x:v>
      </x:c>
    </x:row>
    <x:row r="81" ht="32" customHeight="1">
      <x:c r="A81" s="9">
        <x:v>4</x:v>
      </x:c>
      <x:c r="B81" s="9" t="s">
        <x:v>1009</x:v>
      </x:c>
      <x:c r="C81" s="10">
        <x:v>7</x:v>
      </x:c>
      <x:c r="D81" s="11" t="s">
        <x:v>1027</x:v>
      </x:c>
      <x:c r="E81" s="12" t="s">
        <x:v>1028</x:v>
      </x:c>
      <x:c r="F81" s="12" t="s">
        <x:v>1029</x:v>
      </x:c>
      <x:c r="G81" s="12" t="s">
        <x:v>997</x:v>
      </x:c>
      <x:c r="H81" s="15" t="s">
        <x:v>886</x:v>
      </x:c>
    </x:row>
    <x:row r="82" ht="46" customHeight="1">
      <x:c r="A82" s="9">
        <x:v>4</x:v>
      </x:c>
      <x:c r="B82" s="9" t="s">
        <x:v>1009</x:v>
      </x:c>
      <x:c r="C82" s="10">
        <x:v>8</x:v>
      </x:c>
      <x:c r="D82" s="11" t="s">
        <x:v>1030</x:v>
      </x:c>
      <x:c r="E82" s="12" t="s">
        <x:v>1031</x:v>
      </x:c>
      <x:c r="F82" s="12" t="s">
        <x:v>1032</x:v>
      </x:c>
      <x:c r="G82" s="12" t="s">
        <x:v>830</x:v>
      </x:c>
      <x:c r="H82" s="13" t="s">
        <x:v>831</x:v>
      </x:c>
    </x:row>
    <x:row r="83" ht="32" customHeight="1">
      <x:c r="A83" s="9">
        <x:v>4</x:v>
      </x:c>
      <x:c r="B83" s="9" t="s">
        <x:v>1009</x:v>
      </x:c>
      <x:c r="C83" s="10">
        <x:v>9</x:v>
      </x:c>
      <x:c r="D83" s="11" t="s">
        <x:v>1033</x:v>
      </x:c>
      <x:c r="E83" s="12" t="s">
        <x:v>1034</x:v>
      </x:c>
      <x:c r="F83" s="12" t="s">
        <x:v>1035</x:v>
      </x:c>
      <x:c r="G83" s="12" t="s">
        <x:v>830</x:v>
      </x:c>
      <x:c r="H83" s="13" t="s">
        <x:v>831</x:v>
      </x:c>
    </x:row>
    <x:row r="84" ht="32" customHeight="1">
      <x:c r="A84" s="9">
        <x:v>4</x:v>
      </x:c>
      <x:c r="B84" s="9" t="s">
        <x:v>1009</x:v>
      </x:c>
      <x:c r="C84" s="10">
        <x:v>10</x:v>
      </x:c>
      <x:c r="D84" s="11" t="s">
        <x:v>1036</x:v>
      </x:c>
      <x:c r="E84" s="12" t="s">
        <x:v>1037</x:v>
      </x:c>
      <x:c r="F84" s="12" t="s">
        <x:v>1038</x:v>
      </x:c>
      <x:c r="G84" s="12" t="s">
        <x:v>885</x:v>
      </x:c>
      <x:c r="H84" s="15" t="s">
        <x:v>886</x:v>
      </x:c>
    </x:row>
    <x:row r="85" ht="32" customHeight="1">
      <x:c r="A85" s="9">
        <x:v>5</x:v>
      </x:c>
      <x:c r="B85" s="9" t="s">
        <x:v>1039</x:v>
      </x:c>
      <x:c r="C85" s="10">
        <x:v>1</x:v>
      </x:c>
      <x:c r="D85" s="11" t="s">
        <x:v>1040</x:v>
      </x:c>
      <x:c r="E85" s="12" t="s">
        <x:v>1041</x:v>
      </x:c>
      <x:c r="F85" s="12" t="s">
        <x:v>1042</x:v>
      </x:c>
      <x:c r="G85" s="12" t="s">
        <x:v>830</x:v>
      </x:c>
      <x:c r="H85" s="13" t="s">
        <x:v>831</x:v>
      </x:c>
    </x:row>
    <x:row r="86" ht="32" customHeight="1">
      <x:c r="A86" s="9">
        <x:v>5</x:v>
      </x:c>
      <x:c r="B86" s="9" t="s">
        <x:v>1039</x:v>
      </x:c>
      <x:c r="C86" s="10">
        <x:v>2</x:v>
      </x:c>
      <x:c r="D86" s="11" t="s">
        <x:v>1043</x:v>
      </x:c>
      <x:c r="E86" s="12" t="s">
        <x:v>1044</x:v>
      </x:c>
      <x:c r="F86" s="12" t="s">
        <x:v>1042</x:v>
      </x:c>
      <x:c r="G86" s="12" t="s">
        <x:v>830</x:v>
      </x:c>
      <x:c r="H86" s="13" t="s">
        <x:v>831</x:v>
      </x:c>
    </x:row>
    <x:row r="87" ht="32" customHeight="1">
      <x:c r="A87" s="9">
        <x:v>5</x:v>
      </x:c>
      <x:c r="B87" s="9" t="s">
        <x:v>1039</x:v>
      </x:c>
      <x:c r="C87" s="10">
        <x:v>3</x:v>
      </x:c>
      <x:c r="D87" s="11" t="s">
        <x:v>1045</x:v>
      </x:c>
      <x:c r="E87" s="12" t="s">
        <x:v>1046</x:v>
      </x:c>
      <x:c r="F87" s="12" t="s">
        <x:v>1047</x:v>
      </x:c>
      <x:c r="G87" s="12" t="s">
        <x:v>885</x:v>
      </x:c>
      <x:c r="H87" s="15" t="s">
        <x:v>886</x:v>
      </x:c>
    </x:row>
    <x:row r="88" ht="46" customHeight="1">
      <x:c r="A88" s="9">
        <x:v>5</x:v>
      </x:c>
      <x:c r="B88" s="9" t="s">
        <x:v>1039</x:v>
      </x:c>
      <x:c r="C88" s="10">
        <x:v>4</x:v>
      </x:c>
      <x:c r="D88" s="11" t="s">
        <x:v>1048</x:v>
      </x:c>
      <x:c r="E88" s="12" t="s">
        <x:v>1049</x:v>
      </x:c>
      <x:c r="F88" s="12" t="s">
        <x:v>1050</x:v>
      </x:c>
      <x:c r="G88" s="12" t="s">
        <x:v>830</x:v>
      </x:c>
      <x:c r="H88" s="13" t="s">
        <x:v>831</x:v>
      </x:c>
    </x:row>
    <x:row r="89" ht="46" customHeight="1">
      <x:c r="A89" s="9">
        <x:v>5</x:v>
      </x:c>
      <x:c r="B89" s="9" t="s">
        <x:v>1039</x:v>
      </x:c>
      <x:c r="C89" s="10">
        <x:v>5</x:v>
      </x:c>
      <x:c r="D89" s="11" t="s">
        <x:v>1051</x:v>
      </x:c>
      <x:c r="E89" s="12" t="s">
        <x:v>1052</x:v>
      </x:c>
      <x:c r="F89" s="12" t="s">
        <x:v>1053</x:v>
      </x:c>
      <x:c r="G89" s="12" t="s">
        <x:v>830</x:v>
      </x:c>
      <x:c r="H89" s="13" t="s">
        <x:v>831</x:v>
      </x:c>
    </x:row>
    <x:row r="90" ht="46" customHeight="1">
      <x:c r="A90" s="9">
        <x:v>5</x:v>
      </x:c>
      <x:c r="B90" s="9" t="s">
        <x:v>1039</x:v>
      </x:c>
      <x:c r="C90" s="10">
        <x:v>6</x:v>
      </x:c>
      <x:c r="D90" s="11" t="s">
        <x:v>1054</x:v>
      </x:c>
      <x:c r="E90" s="12" t="s">
        <x:v>1055</x:v>
      </x:c>
      <x:c r="F90" s="12" t="s">
        <x:v>1053</x:v>
      </x:c>
      <x:c r="G90" s="12" t="s">
        <x:v>830</x:v>
      </x:c>
      <x:c r="H90" s="13" t="s">
        <x:v>831</x:v>
      </x:c>
    </x:row>
    <x:row r="91" ht="32" customHeight="1">
      <x:c r="A91" s="9">
        <x:v>5</x:v>
      </x:c>
      <x:c r="B91" s="9" t="s">
        <x:v>1039</x:v>
      </x:c>
      <x:c r="C91" s="10">
        <x:v>7</x:v>
      </x:c>
      <x:c r="D91" s="11" t="s">
        <x:v>1056</x:v>
      </x:c>
      <x:c r="E91" s="12" t="s">
        <x:v>1057</x:v>
      </x:c>
      <x:c r="F91" s="12" t="s">
        <x:v>1058</x:v>
      </x:c>
      <x:c r="G91" s="12" t="s">
        <x:v>830</x:v>
      </x:c>
      <x:c r="H91" s="13" t="s">
        <x:v>831</x:v>
      </x:c>
    </x:row>
    <x:row r="92" ht="32" customHeight="1">
      <x:c r="A92" s="9">
        <x:v>5</x:v>
      </x:c>
      <x:c r="B92" s="9" t="s">
        <x:v>1039</x:v>
      </x:c>
      <x:c r="C92" s="10">
        <x:v>8</x:v>
      </x:c>
      <x:c r="D92" s="11" t="s">
        <x:v>1059</x:v>
      </x:c>
      <x:c r="E92" s="12" t="s">
        <x:v>1060</x:v>
      </x:c>
      <x:c r="F92" s="12" t="s">
        <x:v>830</x:v>
      </x:c>
      <x:c r="G92" s="12" t="s">
        <x:v>1061</x:v>
      </x:c>
      <x:c r="H92" s="14" t="s">
        <x:v>872</x:v>
      </x:c>
    </x:row>
    <x:row r="93" ht="32" customHeight="1">
      <x:c r="A93" s="9">
        <x:v>5</x:v>
      </x:c>
      <x:c r="B93" s="9" t="s">
        <x:v>1039</x:v>
      </x:c>
      <x:c r="C93" s="10">
        <x:v>9</x:v>
      </x:c>
      <x:c r="D93" s="11" t="s">
        <x:v>1062</x:v>
      </x:c>
      <x:c r="E93" s="12" t="s">
        <x:v>1063</x:v>
      </x:c>
      <x:c r="F93" s="12" t="s">
        <x:v>830</x:v>
      </x:c>
      <x:c r="G93" s="12" t="s">
        <x:v>830</x:v>
      </x:c>
      <x:c r="H93" s="13" t="s">
        <x:v>831</x:v>
      </x:c>
    </x:row>
    <x:row r="94" ht="46" customHeight="1">
      <x:c r="A94" s="9">
        <x:v>5</x:v>
      </x:c>
      <x:c r="B94" s="9" t="s">
        <x:v>1039</x:v>
      </x:c>
      <x:c r="C94" s="10">
        <x:v>10</x:v>
      </x:c>
      <x:c r="D94" s="11" t="s">
        <x:v>1064</x:v>
      </x:c>
      <x:c r="E94" s="12" t="s">
        <x:v>1065</x:v>
      </x:c>
      <x:c r="F94" s="12" t="s">
        <x:v>1066</x:v>
      </x:c>
      <x:c r="G94" s="12" t="s">
        <x:v>830</x:v>
      </x:c>
      <x:c r="H94" s="13" t="s">
        <x:v>831</x:v>
      </x:c>
    </x:row>
    <x:row r="95" ht="46" customHeight="1">
      <x:c r="A95" s="9">
        <x:v>5</x:v>
      </x:c>
      <x:c r="B95" s="9" t="s">
        <x:v>1039</x:v>
      </x:c>
      <x:c r="C95" s="10">
        <x:v>11</x:v>
      </x:c>
      <x:c r="D95" s="11" t="s">
        <x:v>1067</x:v>
      </x:c>
      <x:c r="E95" s="12" t="s">
        <x:v>1068</x:v>
      </x:c>
      <x:c r="F95" s="12" t="s">
        <x:v>1066</x:v>
      </x:c>
      <x:c r="G95" s="12" t="s">
        <x:v>830</x:v>
      </x:c>
      <x:c r="H95" s="13" t="s">
        <x:v>831</x:v>
      </x:c>
    </x:row>
    <x:row r="96" ht="32" customHeight="1">
      <x:c r="A96" s="9">
        <x:v>5</x:v>
      </x:c>
      <x:c r="B96" s="9" t="s">
        <x:v>1039</x:v>
      </x:c>
      <x:c r="C96" s="10">
        <x:v>12</x:v>
      </x:c>
      <x:c r="D96" s="11" t="s">
        <x:v>1069</x:v>
      </x:c>
      <x:c r="E96" s="12" t="s">
        <x:v>1070</x:v>
      </x:c>
      <x:c r="F96" s="12" t="s">
        <x:v>1071</x:v>
      </x:c>
      <x:c r="G96" s="12" t="s">
        <x:v>830</x:v>
      </x:c>
      <x:c r="H96" s="13" t="s">
        <x:v>831</x:v>
      </x:c>
    </x:row>
    <x:row r="97" ht="46" customHeight="1">
      <x:c r="A97" s="9">
        <x:v>5</x:v>
      </x:c>
      <x:c r="B97" s="9" t="s">
        <x:v>1039</x:v>
      </x:c>
      <x:c r="C97" s="10">
        <x:v>13</x:v>
      </x:c>
      <x:c r="D97" s="11" t="s">
        <x:v>1072</x:v>
      </x:c>
      <x:c r="E97" s="12" t="s">
        <x:v>1073</x:v>
      </x:c>
      <x:c r="F97" s="12" t="s">
        <x:v>1074</x:v>
      </x:c>
      <x:c r="G97" s="12" t="s">
        <x:v>830</x:v>
      </x:c>
      <x:c r="H97" s="13" t="s">
        <x:v>831</x:v>
      </x:c>
    </x:row>
    <x:row r="98" ht="32" customHeight="1">
      <x:c r="A98" s="9">
        <x:v>5</x:v>
      </x:c>
      <x:c r="B98" s="9" t="s">
        <x:v>1039</x:v>
      </x:c>
      <x:c r="C98" s="10">
        <x:v>15</x:v>
      </x:c>
      <x:c r="D98" s="11" t="s">
        <x:v>1075</x:v>
      </x:c>
      <x:c r="E98" s="12" t="s">
        <x:v>1076</x:v>
      </x:c>
      <x:c r="F98" s="12" t="s">
        <x:v>1077</x:v>
      </x:c>
      <x:c r="G98" s="12" t="s">
        <x:v>830</x:v>
      </x:c>
      <x:c r="H98" s="13" t="s">
        <x:v>831</x:v>
      </x:c>
    </x:row>
    <x:row r="99" ht="32" customHeight="1">
      <x:c r="A99" s="9">
        <x:v>5</x:v>
      </x:c>
      <x:c r="B99" s="9" t="s">
        <x:v>1039</x:v>
      </x:c>
      <x:c r="C99" s="10">
        <x:v>16</x:v>
      </x:c>
      <x:c r="D99" s="11" t="s">
        <x:v>1078</x:v>
      </x:c>
      <x:c r="E99" s="12" t="s">
        <x:v>1079</x:v>
      </x:c>
      <x:c r="F99" s="12" t="s">
        <x:v>830</x:v>
      </x:c>
      <x:c r="G99" s="12" t="s">
        <x:v>830</x:v>
      </x:c>
      <x:c r="H99" s="13" t="s">
        <x:v>831</x:v>
      </x:c>
    </x:row>
    <x:row r="100" ht="74" customHeight="1">
      <x:c r="A100" s="9">
        <x:v>6</x:v>
      </x:c>
      <x:c r="B100" s="9" t="s">
        <x:v>1080</x:v>
      </x:c>
      <x:c r="C100" s="10">
        <x:v>1</x:v>
      </x:c>
      <x:c r="D100" s="11" t="s">
        <x:v>1081</x:v>
      </x:c>
      <x:c r="E100" s="12" t="s">
        <x:v>1082</x:v>
      </x:c>
      <x:c r="F100" s="12" t="s">
        <x:v>1083</x:v>
      </x:c>
      <x:c r="G100" s="12" t="s">
        <x:v>830</x:v>
      </x:c>
      <x:c r="H100" s="13" t="s">
        <x:v>831</x:v>
      </x:c>
    </x:row>
    <x:row r="101" ht="46" customHeight="1">
      <x:c r="A101" s="9">
        <x:v>6</x:v>
      </x:c>
      <x:c r="B101" s="9" t="s">
        <x:v>1080</x:v>
      </x:c>
      <x:c r="C101" s="10">
        <x:v>2</x:v>
      </x:c>
      <x:c r="D101" s="11" t="s">
        <x:v>1084</x:v>
      </x:c>
      <x:c r="E101" s="12" t="s">
        <x:v>1085</x:v>
      </x:c>
      <x:c r="F101" s="12" t="s">
        <x:v>1086</x:v>
      </x:c>
      <x:c r="G101" s="12" t="s">
        <x:v>1061</x:v>
      </x:c>
      <x:c r="H101" s="14" t="s">
        <x:v>872</x:v>
      </x:c>
    </x:row>
    <x:row r="102" ht="60" customHeight="1">
      <x:c r="A102" s="9">
        <x:v>6</x:v>
      </x:c>
      <x:c r="B102" s="9" t="s">
        <x:v>1080</x:v>
      </x:c>
      <x:c r="C102" s="10">
        <x:v>3</x:v>
      </x:c>
      <x:c r="D102" s="11" t="s">
        <x:v>1087</x:v>
      </x:c>
      <x:c r="E102" s="12" t="s">
        <x:v>1088</x:v>
      </x:c>
      <x:c r="F102" s="12" t="s">
        <x:v>1089</x:v>
      </x:c>
      <x:c r="G102" s="12" t="s">
        <x:v>830</x:v>
      </x:c>
      <x:c r="H102" s="13" t="s">
        <x:v>831</x:v>
      </x:c>
    </x:row>
    <x:row r="103" ht="46" customHeight="1">
      <x:c r="A103" s="9">
        <x:v>6</x:v>
      </x:c>
      <x:c r="B103" s="9" t="s">
        <x:v>1080</x:v>
      </x:c>
      <x:c r="C103" s="10">
        <x:v>4</x:v>
      </x:c>
      <x:c r="D103" s="11" t="s">
        <x:v>1090</x:v>
      </x:c>
      <x:c r="E103" s="12" t="s">
        <x:v>1091</x:v>
      </x:c>
      <x:c r="F103" s="12" t="s">
        <x:v>1092</x:v>
      </x:c>
      <x:c r="G103" s="12" t="s">
        <x:v>830</x:v>
      </x:c>
      <x:c r="H103" s="13" t="s">
        <x:v>831</x:v>
      </x:c>
    </x:row>
    <x:row r="104" ht="32" customHeight="1">
      <x:c r="A104" s="9">
        <x:v>6</x:v>
      </x:c>
      <x:c r="B104" s="9" t="s">
        <x:v>1080</x:v>
      </x:c>
      <x:c r="C104" s="10">
        <x:v>5</x:v>
      </x:c>
      <x:c r="D104" s="11" t="s">
        <x:v>1093</x:v>
      </x:c>
      <x:c r="E104" s="12" t="s">
        <x:v>1094</x:v>
      </x:c>
      <x:c r="F104" s="12" t="s">
        <x:v>1095</x:v>
      </x:c>
      <x:c r="G104" s="12" t="s">
        <x:v>830</x:v>
      </x:c>
      <x:c r="H104" s="13" t="s">
        <x:v>831</x:v>
      </x:c>
    </x:row>
    <x:row r="105" ht="74" customHeight="1">
      <x:c r="A105" s="9">
        <x:v>6</x:v>
      </x:c>
      <x:c r="B105" s="9" t="s">
        <x:v>1080</x:v>
      </x:c>
      <x:c r="C105" s="10">
        <x:v>6</x:v>
      </x:c>
      <x:c r="D105" s="11" t="s">
        <x:v>1096</x:v>
      </x:c>
      <x:c r="E105" s="12" t="s">
        <x:v>1097</x:v>
      </x:c>
      <x:c r="F105" s="12" t="s">
        <x:v>1098</x:v>
      </x:c>
      <x:c r="G105" s="12" t="s">
        <x:v>830</x:v>
      </x:c>
      <x:c r="H105" s="13" t="s">
        <x:v>831</x:v>
      </x:c>
    </x:row>
    <x:row r="106" ht="60" customHeight="1">
      <x:c r="A106" s="9">
        <x:v>6</x:v>
      </x:c>
      <x:c r="B106" s="9" t="s">
        <x:v>1080</x:v>
      </x:c>
      <x:c r="C106" s="10">
        <x:v>7</x:v>
      </x:c>
      <x:c r="D106" s="11" t="s">
        <x:v>1099</x:v>
      </x:c>
      <x:c r="E106" s="12" t="s">
        <x:v>1100</x:v>
      </x:c>
      <x:c r="F106" s="12" t="s">
        <x:v>1101</x:v>
      </x:c>
      <x:c r="G106" s="12" t="s">
        <x:v>830</x:v>
      </x:c>
      <x:c r="H106" s="13" t="s">
        <x:v>831</x:v>
      </x:c>
    </x:row>
    <x:row r="107" ht="88" customHeight="1">
      <x:c r="A107" s="9">
        <x:v>7</x:v>
      </x:c>
      <x:c r="B107" s="9" t="s">
        <x:v>1102</x:v>
      </x:c>
      <x:c r="C107" s="10">
        <x:v>1</x:v>
      </x:c>
      <x:c r="D107" s="11" t="s">
        <x:v>1103</x:v>
      </x:c>
      <x:c r="E107" s="12" t="s">
        <x:v>1104</x:v>
      </x:c>
      <x:c r="F107" s="12" t="s">
        <x:v>1105</x:v>
      </x:c>
      <x:c r="G107" s="12" t="s">
        <x:v>830</x:v>
      </x:c>
      <x:c r="H107" s="13" t="s">
        <x:v>831</x:v>
      </x:c>
    </x:row>
    <x:row r="108" ht="32" customHeight="1">
      <x:c r="A108" s="9">
        <x:v>7</x:v>
      </x:c>
      <x:c r="B108" s="9" t="s">
        <x:v>1102</x:v>
      </x:c>
      <x:c r="C108" s="10">
        <x:v>2</x:v>
      </x:c>
      <x:c r="D108" s="11" t="s">
        <x:v>1106</x:v>
      </x:c>
      <x:c r="E108" s="12" t="s">
        <x:v>1107</x:v>
      </x:c>
      <x:c r="F108" s="12" t="s">
        <x:v>1108</x:v>
      </x:c>
      <x:c r="G108" s="12" t="s">
        <x:v>830</x:v>
      </x:c>
      <x:c r="H108" s="13" t="s">
        <x:v>831</x:v>
      </x:c>
    </x:row>
    <x:row r="109" ht="32" customHeight="1">
      <x:c r="A109" s="9">
        <x:v>7</x:v>
      </x:c>
      <x:c r="B109" s="9" t="s">
        <x:v>1102</x:v>
      </x:c>
      <x:c r="C109" s="10">
        <x:v>3</x:v>
      </x:c>
      <x:c r="D109" s="11" t="s">
        <x:v>1109</x:v>
      </x:c>
      <x:c r="E109" s="12" t="s">
        <x:v>1110</x:v>
      </x:c>
      <x:c r="F109" s="12" t="s">
        <x:v>1111</x:v>
      </x:c>
      <x:c r="G109" s="12" t="s">
        <x:v>885</x:v>
      </x:c>
      <x:c r="H109" s="15" t="s">
        <x:v>886</x:v>
      </x:c>
    </x:row>
    <x:row r="110" ht="32" customHeight="1">
      <x:c r="A110" s="9">
        <x:v>7</x:v>
      </x:c>
      <x:c r="B110" s="9" t="s">
        <x:v>1102</x:v>
      </x:c>
      <x:c r="C110" s="10">
        <x:v>4</x:v>
      </x:c>
      <x:c r="D110" s="11" t="s">
        <x:v>1112</x:v>
      </x:c>
      <x:c r="E110" s="12" t="s">
        <x:v>1113</x:v>
      </x:c>
      <x:c r="F110" s="12" t="s">
        <x:v>1114</x:v>
      </x:c>
      <x:c r="G110" s="12" t="s">
        <x:v>830</x:v>
      </x:c>
      <x:c r="H110" s="13" t="s">
        <x:v>831</x:v>
      </x:c>
    </x:row>
    <x:row r="111" ht="32" customHeight="1">
      <x:c r="A111" s="9">
        <x:v>8</x:v>
      </x:c>
      <x:c r="B111" s="9" t="s">
        <x:v>1115</x:v>
      </x:c>
      <x:c r="C111" s="10">
        <x:v>1</x:v>
      </x:c>
      <x:c r="D111" s="11" t="s">
        <x:v>1116</x:v>
      </x:c>
      <x:c r="E111" s="12" t="s">
        <x:v>1117</x:v>
      </x:c>
      <x:c r="F111" s="12" t="s">
        <x:v>830</x:v>
      </x:c>
      <x:c r="G111" s="12" t="s">
        <x:v>830</x:v>
      </x:c>
      <x:c r="H111" s="13" t="s">
        <x:v>831</x:v>
      </x:c>
    </x:row>
    <x:row r="112" ht="32" customHeight="1">
      <x:c r="A112" s="9">
        <x:v>8</x:v>
      </x:c>
      <x:c r="B112" s="9" t="s">
        <x:v>1115</x:v>
      </x:c>
      <x:c r="C112" s="10">
        <x:v>2</x:v>
      </x:c>
      <x:c r="D112" s="11" t="s">
        <x:v>1118</x:v>
      </x:c>
      <x:c r="E112" s="12" t="s">
        <x:v>1119</x:v>
      </x:c>
      <x:c r="F112" s="12" t="s">
        <x:v>830</x:v>
      </x:c>
      <x:c r="G112" s="12" t="s">
        <x:v>830</x:v>
      </x:c>
      <x:c r="H112" s="13" t="s">
        <x:v>831</x:v>
      </x:c>
    </x:row>
    <x:row r="113" ht="32" customHeight="1">
      <x:c r="A113" s="9">
        <x:v>8</x:v>
      </x:c>
      <x:c r="B113" s="9" t="s">
        <x:v>1115</x:v>
      </x:c>
      <x:c r="C113" s="10">
        <x:v>3</x:v>
      </x:c>
      <x:c r="D113" s="11" t="s">
        <x:v>1120</x:v>
      </x:c>
      <x:c r="E113" s="12" t="s">
        <x:v>1121</x:v>
      </x:c>
      <x:c r="F113" s="12" t="s">
        <x:v>830</x:v>
      </x:c>
      <x:c r="G113" s="12" t="s">
        <x:v>830</x:v>
      </x:c>
      <x:c r="H113" s="13" t="s">
        <x:v>831</x:v>
      </x:c>
    </x:row>
    <x:row r="114" ht="32" customHeight="1">
      <x:c r="A114" s="9">
        <x:v>8</x:v>
      </x:c>
      <x:c r="B114" s="9" t="s">
        <x:v>1115</x:v>
      </x:c>
      <x:c r="C114" s="10">
        <x:v>4</x:v>
      </x:c>
      <x:c r="D114" s="11" t="s">
        <x:v>1122</x:v>
      </x:c>
      <x:c r="E114" s="12" t="s">
        <x:v>1123</x:v>
      </x:c>
      <x:c r="F114" s="12" t="s">
        <x:v>830</x:v>
      </x:c>
      <x:c r="G114" s="12" t="s">
        <x:v>830</x:v>
      </x:c>
      <x:c r="H114" s="13" t="s">
        <x:v>831</x:v>
      </x:c>
    </x:row>
    <x:row r="115" ht="32" customHeight="1">
      <x:c r="A115" s="9">
        <x:v>8</x:v>
      </x:c>
      <x:c r="B115" s="9" t="s">
        <x:v>1115</x:v>
      </x:c>
      <x:c r="C115" s="10">
        <x:v>5</x:v>
      </x:c>
      <x:c r="D115" s="11" t="s">
        <x:v>1124</x:v>
      </x:c>
      <x:c r="E115" s="12" t="s">
        <x:v>1125</x:v>
      </x:c>
      <x:c r="F115" s="12" t="s">
        <x:v>830</x:v>
      </x:c>
      <x:c r="G115" s="12" t="s">
        <x:v>830</x:v>
      </x:c>
      <x:c r="H115" s="13" t="s">
        <x:v>831</x:v>
      </x:c>
    </x:row>
    <x:row r="116" ht="32" customHeight="1">
      <x:c r="A116" s="9">
        <x:v>8</x:v>
      </x:c>
      <x:c r="B116" s="9" t="s">
        <x:v>1115</x:v>
      </x:c>
      <x:c r="C116" s="10">
        <x:v>6</x:v>
      </x:c>
      <x:c r="D116" s="11" t="s">
        <x:v>1126</x:v>
      </x:c>
      <x:c r="E116" s="12" t="s">
        <x:v>1127</x:v>
      </x:c>
      <x:c r="F116" s="12" t="s">
        <x:v>830</x:v>
      </x:c>
      <x:c r="G116" s="12" t="s">
        <x:v>830</x:v>
      </x:c>
      <x:c r="H116" s="13" t="s">
        <x:v>831</x:v>
      </x:c>
    </x:row>
    <x:row r="117" ht="32" customHeight="1">
      <x:c r="A117" s="9">
        <x:v>8</x:v>
      </x:c>
      <x:c r="B117" s="9" t="s">
        <x:v>1115</x:v>
      </x:c>
      <x:c r="C117" s="10">
        <x:v>7</x:v>
      </x:c>
      <x:c r="D117" s="11" t="s">
        <x:v>1128</x:v>
      </x:c>
      <x:c r="E117" s="12" t="s">
        <x:v>1129</x:v>
      </x:c>
      <x:c r="F117" s="12" t="s">
        <x:v>830</x:v>
      </x:c>
      <x:c r="G117" s="12" t="s">
        <x:v>830</x:v>
      </x:c>
      <x:c r="H117" s="13" t="s">
        <x:v>831</x:v>
      </x:c>
    </x:row>
    <x:row r="118" ht="32" customHeight="1">
      <x:c r="A118" s="9">
        <x:v>8</x:v>
      </x:c>
      <x:c r="B118" s="9" t="s">
        <x:v>1115</x:v>
      </x:c>
      <x:c r="C118" s="10">
        <x:v>8</x:v>
      </x:c>
      <x:c r="D118" s="11" t="s">
        <x:v>1130</x:v>
      </x:c>
      <x:c r="E118" s="12" t="s">
        <x:v>1131</x:v>
      </x:c>
      <x:c r="F118" s="12" t="s">
        <x:v>830</x:v>
      </x:c>
      <x:c r="G118" s="12" t="s">
        <x:v>830</x:v>
      </x:c>
      <x:c r="H118" s="13" t="s">
        <x:v>831</x:v>
      </x:c>
    </x:row>
    <x:row r="119" ht="32" customHeight="1">
      <x:c r="A119" s="9">
        <x:v>9</x:v>
      </x:c>
      <x:c r="B119" s="9" t="s">
        <x:v>335</x:v>
      </x:c>
      <x:c r="C119" s="10">
        <x:v>1</x:v>
      </x:c>
      <x:c r="D119" s="11" t="s">
        <x:v>1132</x:v>
      </x:c>
      <x:c r="E119" s="12" t="s">
        <x:v>1133</x:v>
      </x:c>
      <x:c r="F119" s="12" t="s">
        <x:v>1134</x:v>
      </x:c>
      <x:c r="G119" s="12" t="s">
        <x:v>830</x:v>
      </x:c>
      <x:c r="H119" s="13" t="s">
        <x:v>831</x:v>
      </x:c>
    </x:row>
    <x:row r="120" ht="32" customHeight="1">
      <x:c r="A120" s="9" t="s">
        <x:v>1135</x:v>
      </x:c>
      <x:c r="B120" s="9" t="s">
        <x:v>1136</x:v>
      </x:c>
      <x:c r="C120" s="10" t="s">
        <x:v>1137</x:v>
      </x:c>
      <x:c r="D120" s="11" t="s">
        <x:v>1138</x:v>
      </x:c>
      <x:c r="E120" s="12" t="s">
        <x:v>1139</x:v>
      </x:c>
      <x:c r="F120" s="12" t="s">
        <x:v>830</x:v>
      </x:c>
      <x:c r="G120" s="12" t="s">
        <x:v>1140</x:v>
      </x:c>
      <x:c r="H120" s="13" t="s">
        <x:v>831</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 ref="A14:A26"/>
    <x:mergeCell ref="A27:A42"/>
    <x:mergeCell ref="A43:A50"/>
    <x:mergeCell ref="A51:A74"/>
    <x:mergeCell ref="A75:A84"/>
    <x:mergeCell ref="A85:A99"/>
    <x:mergeCell ref="A100:A106"/>
    <x:mergeCell ref="A107:A110"/>
    <x:mergeCell ref="A111:A118"/>
    <x:mergeCell ref="B14:B26"/>
    <x:mergeCell ref="B27:B42"/>
    <x:mergeCell ref="B43:B50"/>
    <x:mergeCell ref="B51:B74"/>
    <x:mergeCell ref="B75:B84"/>
    <x:mergeCell ref="B85:B99"/>
    <x:mergeCell ref="B100:B106"/>
    <x:mergeCell ref="B107:B110"/>
    <x:mergeCell ref="B111:B118"/>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18" hidden="0" customWidth="1"/>
    <x:col min="3" max="3" width="9" hidden="0" customWidth="1"/>
    <x:col min="4" max="4" width="12" hidden="0" customWidth="1"/>
    <x:col min="5" max="5" width="23" hidden="0" customWidth="1"/>
    <x:col min="6" max="6" width="52" hidden="0" customWidth="1"/>
    <x:col min="7" max="7" width="58" hidden="0" customWidth="1"/>
    <x:col min="8" max="8" width="48" hidden="0" customWidth="1"/>
    <x:col min="9" max="9" width="12" hidden="0" customWidth="1"/>
  </x:cols>
  <x:sheetData>
    <x:row r="1" ht="32" customHeight="1">
      <x:c r="A1" s="132" t="str">
        <x:v>历史故障代码（CPU2 V1.25.0.0～V1.26.0.0）</x:v>
      </x:c>
      <x:c r="B1" s="144"/>
      <x:c r="C1" s="144"/>
      <x:c r="D1" s="144"/>
      <x:c r="E1" s="144"/>
      <x:c r="F1" s="144"/>
      <x:c r="G1" s="144"/>
      <x:c r="H1" s="144"/>
      <x:c r="I1" s="133"/>
    </x:row>
    <x:row r="2" ht="25" customHeight="1">
      <x:c r="A2" s="136" t="str">
        <x:v>适用CPU2 V1.25.0.0～V1.26.0.0；CPU3须使用对应配套版本</x:v>
      </x:c>
      <x:c r="B2" s="136"/>
      <x:c r="C2" s="136"/>
      <x:c r="D2" s="136"/>
      <x:c r="E2" s="136"/>
      <x:c r="F2" s="136"/>
      <x:c r="G2" s="136"/>
      <x:c r="H2" s="136"/>
      <x:c r="I2" s="136"/>
    </x:row>
    <x:row r="3" ht="36" customHeight="1">
      <x:c r="A3" s="145" t="str">
        <x:v>本页冻结上述CPU2版本使用的64项编号；历史编号不得套用到当前开发表。</x:v>
      </x:c>
      <x:c r="B3" s="145"/>
      <x:c r="C3" s="145"/>
      <x:c r="D3" s="145"/>
      <x:c r="E3" s="145"/>
      <x:c r="F3" s="145"/>
      <x:c r="G3" s="145"/>
      <x:c r="H3" s="145"/>
      <x:c r="I3" s="145"/>
    </x:row>
    <x:row r="4" ht="28" customHeight="1">
      <x:c r="A4" s="139" t="str">
        <x:v>类别代码</x:v>
      </x:c>
      <x:c r="B4" s="139" t="str">
        <x:v>故障类别</x:v>
      </x:c>
      <x:c r="C4" s="139" t="str">
        <x:v>故障码</x:v>
      </x:c>
      <x:c r="D4" s="139" t="str">
        <x:v>屏幕显示</x:v>
      </x:c>
      <x:c r="E4" s="139" t="str">
        <x:v>故障名称</x:v>
      </x:c>
      <x:c r="F4" s="139" t="str">
        <x:v>故障说明</x:v>
      </x:c>
      <x:c r="G4" s="139" t="str">
        <x:v>故障原因</x:v>
      </x:c>
      <x:c r="H4" s="139" t="str">
        <x:v>处理方法</x:v>
      </x:c>
      <x:c r="I4" s="139" t="str">
        <x:v>状态</x:v>
      </x:c>
    </x:row>
    <x:row r="5" ht="48" customHeight="1">
      <x:c r="A5" s="142" t="str">
        <x:v>11</x:v>
      </x:c>
      <x:c r="B5" s="142" t="str">
        <x:v>电机驱动</x:v>
      </x:c>
      <x:c r="C5" s="146" t="str">
        <x:v>2</x:v>
      </x:c>
      <x:c r="D5" s="146" t="str">
        <x:v>11-2</x:v>
      </x:c>
      <x:c r="E5" s="146" t="str">
        <x:v>电机驱动通信异常</x:v>
      </x:c>
      <x:c r="F5" s="127" t="str">
        <x:v>主控单元多次未能读取或下发电机驱动状态，无法确认驱动器是否正常及运动参数是否生效，因此停止当前运动。</x:v>
      </x:c>
      <x:c r="G5" s="127" t="str">
        <x:v>硬件：驱动器供电缺失或不稳、内部通信线或接插件松动、驱动器或主控板损坏；设置/操作：检修后接插件未插牢，或驱动器尚未完成上电；运行环境：强干扰、受潮或腐蚀造成通信不稳定。</x:v>
      </x:c>
      <x:c r="H5" s="127" t="str">
        <x:v>停止运动，检查电机驱动供电、通信连接和驱动状态；重新上电后复核。</x:v>
      </x:c>
      <x:c r="I5" s="151" t="str">
        <x:v>使用中</x:v>
      </x:c>
    </x:row>
    <x:row r="6" ht="48" customHeight="1">
      <x:c r="A6" s="142"/>
      <x:c r="B6" s="142"/>
      <x:c r="C6" s="146" t="str">
        <x:v>4</x:v>
      </x:c>
      <x:c r="D6" s="146" t="str">
        <x:v>11-4</x:v>
      </x:c>
      <x:c r="E6" s="146" t="str">
        <x:v>电机已被禁用</x:v>
      </x:c>
      <x:c r="F6" s="127" t="str">
        <x:v>设备能够与电机驱动器联系，但驱动输出未建立或驱动器尚未完成启动，电机不能按指令运动。</x:v>
      </x:c>
      <x:c r="G6" s="127" t="str">
        <x:v>硬件：驱动电源未接通、电压不足、使能线路异常或驱动器损坏；设置/操作：检修后未恢复驱动供电，或故障保护尚未解除；数据/软件：驱动器启动未完成，前一次故障后仍处于禁用状态。</x:v>
      </x:c>
      <x:c r="H6" s="127" t="str">
        <x:v>停止运动，检查机构、驱动供电和连接；排除异常后重新运行。</x:v>
      </x:c>
      <x:c r="I6" s="151" t="str">
        <x:v>使用中</x:v>
      </x:c>
    </x:row>
    <x:row r="7" ht="48" customHeight="1">
      <x:c r="A7" s="142"/>
      <x:c r="B7" s="142"/>
      <x:c r="C7" s="146" t="str">
        <x:v>5</x:v>
      </x:c>
      <x:c r="D7" s="146" t="str">
        <x:v>11-5</x:v>
      </x:c>
      <x:c r="E7" s="146" t="str">
        <x:v>电机反馈未知</x:v>
      </x:c>
      <x:c r="F7" s="127" t="str">
        <x:v>驱动器报告有故障，但返回状态不属于设备已识别的过温、短路、断线或堵转等类型，无法进一步定位，设备停止运动。</x:v>
      </x:c>
      <x:c r="G7" s="127" t="str">
        <x:v>硬件：驱动器内部故障、供电波动、电机或连接线间歇性异常；运行环境：强干扰导致状态信息异常；数据/软件：驱动器同时出现多个异常状态，或返回了当前设备无法识别的状态组合。</x:v>
      </x:c>
      <x:c r="H7" s="127" t="str">
        <x:v>停止运动，检查机构、驱动供电和连接；排除异常后重新运行。</x:v>
      </x:c>
      <x:c r="I7" s="151" t="str">
        <x:v>使用中</x:v>
      </x:c>
    </x:row>
    <x:row r="8" ht="48" customHeight="1">
      <x:c r="A8" s="142"/>
      <x:c r="B8" s="142"/>
      <x:c r="C8" s="146" t="str">
        <x:v>7</x:v>
      </x:c>
      <x:c r="D8" s="146" t="str">
        <x:v>11-7</x:v>
      </x:c>
      <x:c r="E8" s="146" t="str">
        <x:v>电机驱动报警</x:v>
      </x:c>
      <x:c r="F8" s="127" t="str">
        <x:v>驱动器检测到堵转、电机相线对地短路或相线开路，继续运行可能损坏电机或驱动器，设备停止当前运动。</x:v>
      </x:c>
      <x:c r="G8" s="127" t="str">
        <x:v>硬件/机构：浮子、尺带或传动机构卡阻，电机相线松脱、断线、短路，电机或驱动器损坏；设置/操作：负载过重、安装偏斜或维护后接线错误；运行环境：进水、腐蚀或异物增加运动阻力。</x:v>
      </x:c>
      <x:c r="H8" s="127" t="str">
        <x:v>停止运动，检查机构、驱动供电和连接；排除异常后重新运行。</x:v>
      </x:c>
      <x:c r="I8" s="151" t="str">
        <x:v>使用中</x:v>
      </x:c>
    </x:row>
    <x:row r="9" ht="63" customHeight="1">
      <x:c r="A9" s="142"/>
      <x:c r="B9" s="142"/>
      <x:c r="C9" s="146" t="str">
        <x:v>10</x:v>
      </x:c>
      <x:c r="D9" s="146" t="str">
        <x:v>11-10</x:v>
      </x:c>
      <x:c r="E9" s="146" t="str">
        <x:v>电机步进数错误</x:v>
      </x:c>
      <x:c r="F9" s="127" t="str">
        <x:v>设备已发出运动指令，但在规定时间内没有检测到电机位置变化，或点动开始后电机没有实际运行。</x:v>
      </x:c>
      <x:c r="G9" s="127" t="str">
        <x:v>硬件/机构：电机未得电、机构卡住、传动部件打滑或驱动器异常；设置/操作：驱动电流、速度或加速度设置过低，点动距离过小；运行环境：低温、污物或高阻力使机构难以启动；数据/软件：位置变化未被正常记录。</x:v>
      </x:c>
      <x:c r="H9" s="127" t="str">
        <x:v>停止运动，检查机构、驱动供电和连接；排除异常后重新运行。</x:v>
      </x:c>
      <x:c r="I9" s="151" t="str">
        <x:v>使用中</x:v>
      </x:c>
    </x:row>
    <x:row r="10" ht="48" customHeight="1">
      <x:c r="A10" s="142"/>
      <x:c r="B10" s="142"/>
      <x:c r="C10" s="146" t="str">
        <x:v>16</x:v>
      </x:c>
      <x:c r="D10" s="146" t="str">
        <x:v>11-16</x:v>
      </x:c>
      <x:c r="E10" s="146" t="str">
        <x:v>电荷泵电压过低</x:v>
      </x:c>
      <x:c r="F10" s="127" t="str">
        <x:v>电机驱动器内部升压电源低于正常范围，驱动能力不足，继续运行可能造成失步或停转。</x:v>
      </x:c>
      <x:c r="G10" s="127" t="str">
        <x:v>硬件：驱动供电电压过低、瞬时压降、供电滤波或驱动器本身异常；设置/操作：使用了不匹配的电源或负载过重；运行环境：电源波动、接线过长或强干扰造成供电不稳。</x:v>
      </x:c>
      <x:c r="H10" s="127" t="str">
        <x:v>停止运动，检查机构、驱动供电和连接；排除异常后重新运行。</x:v>
      </x:c>
      <x:c r="I10" s="151" t="str">
        <x:v>使用中</x:v>
      </x:c>
    </x:row>
    <x:row r="11" ht="48" customHeight="1">
      <x:c r="A11" s="142"/>
      <x:c r="B11" s="142"/>
      <x:c r="C11" s="146" t="str">
        <x:v>17</x:v>
      </x:c>
      <x:c r="D11" s="146" t="str">
        <x:v>11-17</x:v>
      </x:c>
      <x:c r="E11" s="146" t="str">
        <x:v>电机驱动过温</x:v>
      </x:c>
      <x:c r="F11" s="127" t="str">
        <x:v>电机驱动器温度已经达到预警或保护条件，继续运行可能造成驱动能力下降或自动停机。</x:v>
      </x:c>
      <x:c r="G11" s="127" t="str">
        <x:v>硬件：驱动电流过大、散热器接触不良、风道堵塞或驱动器损坏；设置/操作：电机长时间连续运行、驱动电流设置过高或机构阻力过大；运行环境：环境温度高、通风不良或柜内积尘。</x:v>
      </x:c>
      <x:c r="H11" s="127" t="str">
        <x:v>停止运动，检查机构、驱动供电和连接；排除异常后重新运行。</x:v>
      </x:c>
      <x:c r="I11" s="151" t="str">
        <x:v>使用中</x:v>
      </x:c>
    </x:row>
    <x:row r="12" ht="63" customHeight="1">
      <x:c r="A12" s="142"/>
      <x:c r="B12" s="142"/>
      <x:c r="C12" s="146" t="str">
        <x:v>18</x:v>
      </x:c>
      <x:c r="D12" s="146" t="str">
        <x:v>11-18</x:v>
      </x:c>
      <x:c r="E12" s="146" t="str">
        <x:v>电机运行超时未停</x:v>
      </x:c>
      <x:c r="F12" s="127" t="str">
        <x:v>电机在允许时间内未到达目标、未停止，或点动时间超过上限，设备为防止持续运行而停机。</x:v>
      </x:c>
      <x:c r="G12" s="127" t="str">
        <x:v>硬件/机构：机构卡阻、传动打滑、驱动能力不足或位置反馈异常；设置/操作：目标位置超出可达范围、速度过低、点动持续过久或允许时间设置过短；运行环境：低温、污物、沉积物或液体阻力增大。</x:v>
      </x:c>
      <x:c r="H12" s="127" t="str">
        <x:v>停止运动，检查机构、驱动供电和连接；排除异常后重新运行。</x:v>
      </x:c>
      <x:c r="I12" s="151" t="str">
        <x:v>使用中</x:v>
      </x:c>
    </x:row>
    <x:row r="13" ht="63" customHeight="1">
      <x:c r="A13" s="142"/>
      <x:c r="B13" s="142"/>
      <x:c r="C13" s="146" t="str">
        <x:v>19</x:v>
      </x:c>
      <x:c r="D13" s="146" t="str">
        <x:v>11-19</x:v>
      </x:c>
      <x:c r="E13" s="146" t="str">
        <x:v>电机驱动配置丢失</x:v>
      </x:c>
      <x:c r="F13" s="127" t="str">
        <x:v>设备仍可读取驱动器，但关键运动配置变为空值或与启动时不一致，当前电流、速度和运动保护不能确认，设备停止运动。</x:v>
      </x:c>
      <x:c r="G13" s="127" t="str">
        <x:v>硬件：驱动器供电瞬断、芯片复位、内部连接不稳或驱动器损坏；设置/操作：运行中断电或反复快速上电；运行环境：电源波动和强干扰；数据/软件：启动配置未完整写入，或故障恢复后配置没有重新建立。</x:v>
      </x:c>
      <x:c r="H13" s="127" t="str">
        <x:v>停止运动并重新上电；检查电机驱动供电是否中断。若重复出现，记录故障码和发生动作。</x:v>
      </x:c>
      <x:c r="I13" s="151" t="str">
        <x:v>使用中</x:v>
      </x:c>
    </x:row>
    <x:row r="14" ht="63" customHeight="1">
      <x:c r="A14" s="142" t="str">
        <x:v>12</x:v>
      </x:c>
      <x:c r="B14" s="142" t="str">
        <x:v>编码器</x:v>
      </x:c>
      <x:c r="C14" s="148" t="str">
        <x:v>1</x:v>
      </x:c>
      <x:c r="D14" s="148" t="str">
        <x:v>12-1</x:v>
      </x:c>
      <x:c r="E14" s="148" t="str">
        <x:v>编码器通信无响应</x:v>
      </x:c>
      <x:c r="F14" s="149" t="str">
        <x:v>设备未能启动编码器采集，或等待后仍未收到有效的位置数据，当前位置无法确认，相关运动被停止。</x:v>
      </x:c>
      <x:c r="G14" s="149" t="str">
        <x:v>硬件：编码器无供电、通信线或接插件松动、编码器或主控板接口损坏；设置/操作：编码器安装间隙不当、检修后接线未恢复；运行环境：强干扰、潮湿、油污或振动造成接触不良；数据/软件：编码器上电后尚未就绪。</x:v>
      </x:c>
      <x:c r="H14" s="149" t="str">
        <x:v>停止运动，检查编码器安装、连接和位置反馈；确认正常后重试。</x:v>
      </x:c>
      <x:c r="I14" s="151" t="str">
        <x:v>使用中</x:v>
      </x:c>
    </x:row>
    <x:row r="15" ht="48" customHeight="1">
      <x:c r="A15" s="142"/>
      <x:c r="B15" s="142"/>
      <x:c r="C15" s="148" t="str">
        <x:v>2</x:v>
      </x:c>
      <x:c r="D15" s="148" t="str">
        <x:v>12-2</x:v>
      </x:c>
      <x:c r="E15" s="148" t="str">
        <x:v>编码器校验位错误</x:v>
      </x:c>
      <x:c r="F15" s="149" t="str">
        <x:v>设备收到编码器位置数据，但完整性检查不通过，本次数据可能在传输中受到干扰，不能用于位置判断。</x:v>
      </x:c>
      <x:c r="G15" s="149" t="str">
        <x:v>硬件：编码器通信线接触不良、屏蔽或接地不良、编码器本体异常；设置/操作：信号线与动力线并行敷设或接插件未锁紧；运行环境：电机启停、变频设备或雷击浪涌产生干扰。</x:v>
      </x:c>
      <x:c r="H15" s="149" t="str">
        <x:v>停止运动，检查编码器安装、连接和位置反馈；确认正常后重试。</x:v>
      </x:c>
      <x:c r="I15" s="151" t="str">
        <x:v>使用中</x:v>
      </x:c>
    </x:row>
    <x:row r="16" ht="63" customHeight="1">
      <x:c r="A16" s="142"/>
      <x:c r="B16" s="142"/>
      <x:c r="C16" s="148" t="str">
        <x:v>3</x:v>
      </x:c>
      <x:c r="D16" s="148" t="str">
        <x:v>12-3</x:v>
      </x:c>
      <x:c r="E16" s="148" t="str">
        <x:v>编码器检测到丢步</x:v>
      </x:c>
      <x:c r="F16" s="149" t="str">
        <x:v>电机明显移动时，编码轮记录的尺带位移不足，或周长标定值低于允许下限，说明尺带或编码轮没有正常跟随运动。</x:v>
      </x:c>
      <x:c r="G16" s="149" t="str">
        <x:v>硬件/机构：编码轮与尺带打滑、压紧不足、传动件松动或编码器损坏；设置/操作：周长、方向或位置比例设置错误，标定行程不足；运行环境：尺带有油、水、结露或污物，导致编码轮不能稳定跟随。</x:v>
      </x:c>
      <x:c r="H16" s="149" t="str">
        <x:v>停止运动，检查编码器安装、连接和位置反馈；确认正常后重试。</x:v>
      </x:c>
      <x:c r="I16" s="151" t="str">
        <x:v>使用中</x:v>
      </x:c>
    </x:row>
    <x:row r="17" ht="48" customHeight="1">
      <x:c r="A17" s="142"/>
      <x:c r="B17" s="142"/>
      <x:c r="C17" s="148" t="str">
        <x:v>5</x:v>
      </x:c>
      <x:c r="D17" s="148" t="str">
        <x:v>12-5</x:v>
      </x:c>
      <x:c r="E17" s="148" t="str">
        <x:v>编码器初始化失败</x:v>
      </x:c>
      <x:c r="F17" s="149" t="str">
        <x:v>开机时，设备检查到两份编码器位置记录都不可用，无法恢复断电前位置，已改用默认位置；继续运动前必须确认实际位置。</x:v>
      </x:c>
      <x:c r="G17" s="149" t="str">
        <x:v>硬件：位置存储器供电或器件异常；设置/操作：首次使用、更换主板或存储器、清空数据后未重新建立位置；数据/软件：异常断电发生在位置保存过程中，两份位置记录均损坏或内容无法识别。</x:v>
      </x:c>
      <x:c r="H17" s="149" t="str">
        <x:v>停止运动，检查编码器安装、连接和位置反馈；确认正常后重试。</x:v>
      </x:c>
      <x:c r="I17" s="151" t="str">
        <x:v>使用中</x:v>
      </x:c>
    </x:row>
    <x:row r="18" ht="48" customHeight="1">
      <x:c r="A18" s="142"/>
      <x:c r="B18" s="142"/>
      <x:c r="C18" s="148" t="str">
        <x:v>6</x:v>
      </x:c>
      <x:c r="D18" s="148" t="str">
        <x:v>12-6</x:v>
      </x:c>
      <x:c r="E18" s="148" t="str">
        <x:v>编码器上电变化</x:v>
      </x:c>
      <x:c r="F18" s="149" t="str">
        <x:v>该编号为预留项，当前设备不会主动报出；用于记录开机前后编码器位置出现异常跳变，导致断电前后位置无法一致衔接的情况。</x:v>
      </x:c>
      <x:c r="G18" s="149" t="str">
        <x:v>预留项可能原因——硬件：编码器、磁体或连接发生位移；设置/操作：断电期间人为移动机构，更换编码器或主板后未重新标定；数据/软件：断电前的位置记录被改变、损坏或未完整保存。</x:v>
      </x:c>
      <x:c r="H18" s="149" t="str">
        <x:v>停止运动，检查编码器安装、连接和位置反馈；确认正常后重试。</x:v>
      </x:c>
      <x:c r="I18" s="153" t="str">
        <x:v>保留</x:v>
      </x:c>
    </x:row>
    <x:row r="19" ht="63" customHeight="1">
      <x:c r="A19" s="142"/>
      <x:c r="B19" s="142"/>
      <x:c r="C19" s="148" t="str">
        <x:v>10</x:v>
      </x:c>
      <x:c r="D19" s="148" t="str">
        <x:v>12-10</x:v>
      </x:c>
      <x:c r="E19" s="148" t="str">
        <x:v>编码器差值过大</x:v>
      </x:c>
      <x:c r="F19" s="149" t="str">
        <x:v>相邻两次位置变化超过允许范围，或周长标定值高于允许上限，位置变化与实际运动不一致，当前位置结果不可信。</x:v>
      </x:c>
      <x:c r="G19" s="149" t="str">
        <x:v>硬件/机构：编码轮打滑、尺带跳动、编码器或磁体松动；设置/操作：卷筒周长、方向或位置比例设置错误，标定过程移动不规范；运行环境：振动、强干扰或污物造成位置突然跳变；数据/软件：位置记录发生异常变化。</x:v>
      </x:c>
      <x:c r="H19" s="149" t="str">
        <x:v>停止运动，检查编码器安装、连接和位置反馈；确认正常后重试。</x:v>
      </x:c>
      <x:c r="I19" s="151" t="str">
        <x:v>使用中</x:v>
      </x:c>
    </x:row>
    <x:row r="20" ht="63" customHeight="1">
      <x:c r="A20" s="142"/>
      <x:c r="B20" s="142"/>
      <x:c r="C20" s="148" t="str">
        <x:v>11</x:v>
      </x:c>
      <x:c r="D20" s="148" t="str">
        <x:v>12-11</x:v>
      </x:c>
      <x:c r="E20" s="148" t="str">
        <x:v>编码器多次无效数据</x:v>
      </x:c>
      <x:c r="F20" s="149" t="str">
        <x:v>编码器连续返回不可用数据，又没有给出校验失败、未完成、计算溢出或线性报警等明确原因，设备无法确认当前位置。</x:v>
      </x:c>
      <x:c r="G20" s="149" t="str">
        <x:v>硬件：编码器供电、磁体、连接或本体异常；设置/操作：编码器与磁体间隙、同心度或方向安装不正确；运行环境：强磁场、振动、油污或温度变化影响检测；数据/软件：编码器连续给出无法归类的异常状态。</x:v>
      </x:c>
      <x:c r="H20" s="149" t="str">
        <x:v>停止运动，检查编码器安装、连接和位置反馈；确认正常后重试。</x:v>
      </x:c>
      <x:c r="I20" s="151" t="str">
        <x:v>使用中</x:v>
      </x:c>
    </x:row>
    <x:row r="21" ht="48" customHeight="1">
      <x:c r="A21" s="142"/>
      <x:c r="B21" s="142"/>
      <x:c r="C21" s="148" t="str">
        <x:v>12</x:v>
      </x:c>
      <x:c r="D21" s="148" t="str">
        <x:v>12-12</x:v>
      </x:c>
      <x:c r="E21" s="148" t="str">
        <x:v>编码器计算溢出</x:v>
      </x:c>
      <x:c r="F21" s="149" t="str">
        <x:v>编码器报告内部角度计算超出有效范围，当前角度无法换算为可靠位置，设备停止使用本次数据。</x:v>
      </x:c>
      <x:c r="G21" s="149" t="str">
        <x:v>硬件/安装：磁体与编码器距离过大或过小、偏心、倾斜，磁体或编码器损坏；运行环境：附近强磁场、金属碎屑或温度异常影响磁场；数据/软件：编码器上电或内部测量尚未稳定。</x:v>
      </x:c>
      <x:c r="H21" s="149" t="str">
        <x:v>停止运动，检查编码器安装、连接和位置反馈；确认正常后重试。</x:v>
      </x:c>
      <x:c r="I21" s="151" t="str">
        <x:v>使用中</x:v>
      </x:c>
    </x:row>
    <x:row r="22" ht="48" customHeight="1">
      <x:c r="A22" s="142"/>
      <x:c r="B22" s="142"/>
      <x:c r="C22" s="148" t="str">
        <x:v>13</x:v>
      </x:c>
      <x:c r="D22" s="148" t="str">
        <x:v>12-13</x:v>
      </x:c>
      <x:c r="E22" s="148" t="str">
        <x:v>编码器线性报警</x:v>
      </x:c>
      <x:c r="F22" s="149" t="str">
        <x:v>编码器检测到磁场分布或安装位置使角度线性误差过大，位置值可能出现明显偏差。</x:v>
      </x:c>
      <x:c r="G22" s="149" t="str">
        <x:v>硬件/安装：磁体偏心、倾斜、间隙不合适，编码器或磁体松动损坏；运行环境：附近有强磁性物体、金属碎屑、振动或温度变化；设置/操作：安装后未校正同心度和间隙。</x:v>
      </x:c>
      <x:c r="H22" s="149" t="str">
        <x:v>停止运动，检查编码器安装、连接和位置反馈；确认正常后重试。</x:v>
      </x:c>
      <x:c r="I22" s="151" t="str">
        <x:v>使用中</x:v>
      </x:c>
    </x:row>
    <x:row r="23" ht="48" customHeight="1">
      <x:c r="A23" s="142"/>
      <x:c r="B23" s="142"/>
      <x:c r="C23" s="148" t="str">
        <x:v>14</x:v>
      </x:c>
      <x:c r="D23" s="148" t="str">
        <x:v>12-14</x:v>
      </x:c>
      <x:c r="E23" s="148" t="str">
        <x:v>编码器状态未完成</x:v>
      </x:c>
      <x:c r="F23" s="149" t="str">
        <x:v>编码器尚未完成内部角度测量，返回的位置没有达到可用状态，设备无法确认当前位置。</x:v>
      </x:c>
      <x:c r="G23" s="149" t="str">
        <x:v>硬件：编码器供电不稳、磁体位置异常或编码器损坏；设置/操作：上电后过早启动、安装间隙不合适；运行环境：强磁场、振动或电气干扰；数据/软件：编码器内部测量长期未进入稳定状态。</x:v>
      </x:c>
      <x:c r="H23" s="149" t="str">
        <x:v>停止运动，检查编码器安装、连接和位置反馈；确认正常后重试。</x:v>
      </x:c>
      <x:c r="I23" s="151" t="str">
        <x:v>使用中</x:v>
      </x:c>
    </x:row>
    <x:row r="24" ht="48" customHeight="1">
      <x:c r="A24" s="142" t="str">
        <x:v>13</x:v>
      </x:c>
      <x:c r="B24" s="142" t="str">
        <x:v>传感器与密度</x:v>
      </x:c>
      <x:c r="C24" s="146" t="str">
        <x:v>1</x:v>
      </x:c>
      <x:c r="D24" s="146" t="str">
        <x:v>13-1</x:v>
      </x:c>
      <x:c r="E24" s="146" t="str">
        <x:v>传感器数据校验失败</x:v>
      </x:c>
      <x:c r="F24" s="127" t="str">
        <x:v>传感器已经返回一组数据，但完整性检查不一致，本次温度、频率或密度数据可能在传输中受干扰，不能采用。</x:v>
      </x:c>
      <x:c r="G24" s="127" t="str">
        <x:v>硬件：传感器供电不稳，通信线、滑环或无线链路接触不良；设置/操作：接插件未锁紧、通信线与动力线混布；运行环境：电机启停、变频设备、雷击浪涌或弱信号使数据在传输中受干扰。</x:v>
      </x:c>
      <x:c r="H24" s="127" t="str">
        <x:v>检查传感器供电、连接和工作状态；数据稳定后重新测量。</x:v>
      </x:c>
      <x:c r="I24" s="151" t="str">
        <x:v>使用中</x:v>
      </x:c>
    </x:row>
    <x:row r="25" ht="48" customHeight="1">
      <x:c r="A25" s="142"/>
      <x:c r="B25" s="142"/>
      <x:c r="C25" s="146" t="str">
        <x:v>2</x:v>
      </x:c>
      <x:c r="D25" s="146" t="str">
        <x:v>13-2</x:v>
      </x:c>
      <x:c r="E25" s="146" t="str">
        <x:v>声波频率异常</x:v>
      </x:c>
      <x:c r="F25" s="127" t="str">
        <x:v>传感器给出的振动管频率为零或超过允许上限，设备多次重读并切换测量模式后仍未获得正常频率，当前密度测量停止。</x:v>
      </x:c>
      <x:c r="G25" s="127" t="str">
        <x:v>硬件：振动管、传感器探头、激励电路或连接线异常；设置/操作：传感器类型、测量模式或标定参数不正确；运行环境：探头未完全浸液、液体中气泡或固体较多、介质黏度或温度超出适用范围。</x:v>
      </x:c>
      <x:c r="H25" s="127" t="str">
        <x:v>检查传感器供电、连接和工作状态；数据稳定后重新测量。</x:v>
      </x:c>
      <x:c r="I25" s="151" t="str">
        <x:v>使用中</x:v>
      </x:c>
    </x:row>
    <x:row r="26" ht="63" customHeight="1">
      <x:c r="A26" s="142"/>
      <x:c r="B26" s="142"/>
      <x:c r="C26" s="146" t="str">
        <x:v>3</x:v>
      </x:c>
      <x:c r="D26" s="146" t="str">
        <x:v>13-3</x:v>
      </x:c>
      <x:c r="E26" s="146" t="str">
        <x:v>传感器通信超时</x:v>
      </x:c>
      <x:c r="F26" s="127" t="str">
        <x:v>设备向密度或液位传感器发出请求后，在规定时间和重试次数内仍未收到完整有效答复，当前测量数据无法取得。</x:v>
      </x:c>
      <x:c r="G26" s="127" t="str">
        <x:v>硬件：传感器无供电、通信线、滑环、无线模块或接插件异常，传感器损坏；设置/操作：选错传感器类型、模块未配对或通信设置不一致；运行环境：无线信号弱、强干扰、潮湿或腐蚀；数据/软件：传感器正在重启或未进入工作状态。</x:v>
      </x:c>
      <x:c r="H26" s="127" t="str">
        <x:v>检查传感器供电、通信连接和滑环链路；确认指令能够发出、接收能够启动并能收到完整响应后重新测量。</x:v>
      </x:c>
      <x:c r="I26" s="151" t="str">
        <x:v>使用中</x:v>
      </x:c>
    </x:row>
    <x:row r="27" ht="63" customHeight="1">
      <x:c r="A27" s="142"/>
      <x:c r="B27" s="142"/>
      <x:c r="C27" s="146" t="str">
        <x:v>5</x:v>
      </x:c>
      <x:c r="D27" s="146" t="str">
        <x:v>13-5</x:v>
      </x:c>
      <x:c r="E27" s="146" t="str">
        <x:v>传感器设备内部错误</x:v>
      </x:c>
      <x:c r="F27" s="127" t="str">
        <x:v>传感器可以正常答复，但在答复中明确报告自身故障，设备不采用本次测量数据。</x:v>
      </x:c>
      <x:c r="G27" s="127" t="str">
        <x:v>硬件：传感器内部电路、探头、振动管或供电异常；设置/操作：传感器类型或测量模式不匹配，启动后未等待稳定；运行环境：介质温度、黏度或振动超出传感器适用条件；数据/软件：传感器自检未通过。</x:v>
      </x:c>
      <x:c r="H27" s="127" t="str">
        <x:v>检查传感器供电、连接和工作状态；数据稳定后重新测量。</x:v>
      </x:c>
      <x:c r="I27" s="151" t="str">
        <x:v>使用中</x:v>
      </x:c>
    </x:row>
    <x:row r="28" ht="48" customHeight="1">
      <x:c r="A28" s="142"/>
      <x:c r="B28" s="142"/>
      <x:c r="C28" s="146" t="str">
        <x:v>26</x:v>
      </x:c>
      <x:c r="D28" s="146" t="str">
        <x:v>13-26</x:v>
      </x:c>
      <x:c r="E28" s="146" t="str">
        <x:v>密度值异常无效</x:v>
      </x:c>
      <x:c r="F28" s="127" t="str">
        <x:v>连续取得的密度值小于等于零或超过二千千克每立方米，当前数据不能用于液位或密度计算。</x:v>
      </x:c>
      <x:c r="G28" s="127" t="str">
        <x:v>硬件：传感器探头、振动管或连接线路异常；设置/操作：传感器类型、标定参数或密度修正参数不正确；运行环境：探头未完全浸液、液体中气泡或沉积物较多，或介质密度超出设备量程。</x:v>
      </x:c>
      <x:c r="H28" s="127" t="str">
        <x:v>检查传感器供电、连接和工作状态；数据稳定后重新测量。</x:v>
      </x:c>
      <x:c r="I28" s="151" t="str">
        <x:v>使用中</x:v>
      </x:c>
    </x:row>
    <x:row r="29" ht="63" customHeight="1">
      <x:c r="A29" s="142"/>
      <x:c r="B29" s="142"/>
      <x:c r="C29" s="146" t="str">
        <x:v>27</x:v>
      </x:c>
      <x:c r="D29" s="146" t="str">
        <x:v>13-27</x:v>
      </x:c>
      <x:c r="E29" s="146" t="str">
        <x:v>传感器响应格式异常</x:v>
      </x:c>
      <x:c r="F29" s="127" t="str">
        <x:v>传感器已有答复，但答复的长度、开头、结尾、指令内容或数值格式与本次请求不一致，设备无法识别并舍弃该数据。</x:v>
      </x:c>
      <x:c r="G29" s="127" t="str">
        <x:v>硬件：通信线、滑环或无线链路受干扰，导致答复缺失或混乱；设置/操作：传感器型号、测量模式或通信设置不匹配，更换传感器后未同步设置；数据/软件：传感器返回了残缺、过期或当前设备无法识别的内容。</x:v>
      </x:c>
      <x:c r="H29" s="127" t="str">
        <x:v>检查传感器供电和通信连接，记录原始应答后重新操作；重复出现时检查传感器型号和通信设置。</x:v>
      </x:c>
      <x:c r="I29" s="151" t="str">
        <x:v>使用中</x:v>
      </x:c>
    </x:row>
    <x:row r="30" ht="63" customHeight="1">
      <x:c r="A30" s="142" t="str">
        <x:v>14</x:v>
      </x:c>
      <x:c r="B30" s="142" t="str">
        <x:v>零点与位置检测</x:v>
      </x:c>
      <x:c r="C30" s="148" t="str">
        <x:v>9</x:v>
      </x:c>
      <x:c r="D30" s="148" t="str">
        <x:v>14-9</x:v>
      </x:c>
      <x:c r="E30" s="148" t="str">
        <x:v>零点超出范围</x:v>
      </x:c>
      <x:c r="F30" s="149" t="str">
        <x:v>粗找、精找或回零完成后，尺带位置仍偏离设定零点超过允许值，设备不能把当前位置作为可靠零点。</x:v>
      </x:c>
      <x:c r="G30" s="149" t="str">
        <x:v>硬件/机构：尺带打滑、伸缩或卡阻，编码器或电机位置检测异常，零点机构松动；设置/操作：零点位置、允许偏差、卷筒周长或方向设置错误，回零前实际位置未确认；运行环境：沉积物、结冰、油污或振动影响回零。</x:v>
      </x:c>
      <x:c r="H30" s="149" t="str">
        <x:v>核对现场条件和测量参数，确认设备状态正常后重新测量。</x:v>
      </x:c>
      <x:c r="I30" s="151" t="str">
        <x:v>使用中</x:v>
      </x:c>
    </x:row>
    <x:row r="31" ht="63" customHeight="1">
      <x:c r="A31" s="142"/>
      <x:c r="B31" s="142"/>
      <x:c r="C31" s="148" t="str">
        <x:v>11</x:v>
      </x:c>
      <x:c r="D31" s="148" t="str">
        <x:v>14-11</x:v>
      </x:c>
      <x:c r="E31" s="148" t="str">
        <x:v>定位结果异常</x:v>
      </x:c>
      <x:c r="F31" s="149" t="str">
        <x:v>位置数据无效、移动时越过目标、停止后偏差过大，或罐高标定没有取得有效实高，设备无法确认当前位置是否可靠。</x:v>
      </x:c>
      <x:c r="G31" s="149" t="str">
        <x:v>硬件/机构：编码器或电机位置反馈异常、尺带打滑、机构卡阻或制动不良；设置/操作：目标位置、罐高、卷筒周长、速度或允许偏差设置不合适，零点或罐高标定不正确；数据/软件：当前保存位置与实际位置不一致。</x:v>
      </x:c>
      <x:c r="H31" s="149" t="str">
        <x:v>停止运动，检查位置检测、尺带状态和目标位置；确认当前位置能够正常读取后重新执行。若重复出现，记录目标位置、实际位置和偏差。</x:v>
      </x:c>
      <x:c r="I31" s="151" t="str">
        <x:v>使用中</x:v>
      </x:c>
    </x:row>
    <x:row r="32" ht="63" customHeight="1">
      <x:c r="A32" s="142"/>
      <x:c r="B32" s="142"/>
      <x:c r="C32" s="148" t="str">
        <x:v>12</x:v>
      </x:c>
      <x:c r="D32" s="148" t="str">
        <x:v>14-12</x:v>
      </x:c>
      <x:c r="E32" s="148" t="str">
        <x:v>零点重复性差</x:v>
      </x:c>
      <x:c r="F32" s="149" t="str">
        <x:v>用于罐底判断的姿态基准未建立、已经失效，或建立基准时多次角度测量差异过大，设备不能稳定判断罐底。</x:v>
      </x:c>
      <x:c r="G32" s="149" t="str">
        <x:v>硬件/安装：姿态传感器松动、安装方向错误、连接不良或器件损坏；设置/操作：设备未静止就建立基准、回零步骤未完成或允许差值设置过严；运行环境：罐体振动、液面冲击或外力碰撞使多次角度结果不一致。</x:v>
      </x:c>
      <x:c r="H32" s="149" t="str">
        <x:v>保持设备静止，检查姿态传感器和连接；重新回零建立基准，并确认多次角度采样差值在允许范围内。</x:v>
      </x:c>
      <x:c r="I32" s="151" t="str">
        <x:v>使用中</x:v>
      </x:c>
    </x:row>
    <x:row r="33" ht="63" customHeight="1">
      <x:c r="A33" s="142" t="str">
        <x:v>15</x:v>
      </x:c>
      <x:c r="B33" s="142" t="str">
        <x:v>测量过程</x:v>
      </x:c>
      <x:c r="C33" s="146" t="str">
        <x:v>6</x:v>
      </x:c>
      <x:c r="D33" s="146" t="str">
        <x:v>15-6</x:v>
      </x:c>
      <x:c r="E33" s="146" t="str">
        <x:v>液位超过罐高</x:v>
      </x:c>
      <x:c r="F33" s="127" t="str">
        <x:v>向上搜索液位时，浮子或探头已到达罐高上限仍未识别到液面，为防止越界，设备停止测量。</x:v>
      </x:c>
      <x:c r="G33" s="127" t="str">
        <x:v>硬件/机构：传感器未识别液面、浮子或尺带卡住、位置检测偏差；设置/操作：罐高、上限、起始位置或液位判定参数错误，实际液位高于设置范围；运行环境：泡沫、蒸汽、剧烈液面波动或介质特性使液面信号不明显。</x:v>
      </x:c>
      <x:c r="H33" s="127" t="str">
        <x:v>核对现场条件和测量参数，确认设备状态正常后重新测量。</x:v>
      </x:c>
      <x:c r="I33" s="151" t="str">
        <x:v>使用中</x:v>
      </x:c>
    </x:row>
    <x:row r="34" ht="63" customHeight="1">
      <x:c r="A34" s="142"/>
      <x:c r="B34" s="142"/>
      <x:c r="C34" s="146" t="str">
        <x:v>15</x:v>
      </x:c>
      <x:c r="D34" s="146" t="str">
        <x:v>15-15</x:v>
      </x:c>
      <x:c r="E34" s="146" t="str">
        <x:v>液位变化过快</x:v>
      </x:c>
      <x:c r="F34" s="127" t="str">
        <x:v>跟随液位时，传感器信号连续偏离目标范围，设备判断液面变化速度超出跟随能力，无法稳定测量。</x:v>
      </x:c>
      <x:c r="G34" s="127" t="str">
        <x:v>硬件/机构：传感器信号抖动、浮子或运动机构跟随不畅；设置/操作：跟随速度、灵敏度或目标范围设置不合适，在进料或出料时启动测量；运行环境：液位真实变化过快、液面波动、泡沫、气泡或罐体振动。</x:v>
      </x:c>
      <x:c r="H34" s="127" t="str">
        <x:v>核对现场条件和测量参数，确认设备状态正常后重新测量。</x:v>
      </x:c>
      <x:c r="I34" s="151" t="str">
        <x:v>使用中</x:v>
      </x:c>
    </x:row>
    <x:row r="35" ht="63" customHeight="1">
      <x:c r="A35" s="142"/>
      <x:c r="B35" s="142"/>
      <x:c r="C35" s="146" t="str">
        <x:v>16</x:v>
      </x:c>
      <x:c r="D35" s="146" t="str">
        <x:v>15-16</x:v>
      </x:c>
      <x:c r="E35" s="146" t="str">
        <x:v>实高偏差过大</x:v>
      </x:c>
      <x:c r="F35" s="127" t="str">
        <x:v>该编号为预留项，当前设备不会主动报出；用于实高测量结果与设定罐高偏差超过允许值、无法确认罐高标定有效的情况。</x:v>
      </x:c>
      <x:c r="G35" s="127" t="str">
        <x:v>预留项可能原因——硬件/机构：尺带打滑、位置检测或罐高测量部件异常；设置/操作：设定罐高、零点、卷筒周长或允许偏差不正确，标定步骤不规范；运行环境：罐体变形、温度变化或沉降造成实高变化。</x:v>
      </x:c>
      <x:c r="H35" s="127" t="str">
        <x:v>核对现场条件和测量参数，确认设备状态正常后重新测量。</x:v>
      </x:c>
      <x:c r="I35" s="153" t="str">
        <x:v>保留</x:v>
      </x:c>
    </x:row>
    <x:row r="36" ht="63" customHeight="1">
      <x:c r="A36" s="142"/>
      <x:c r="B36" s="142"/>
      <x:c r="C36" s="146" t="str">
        <x:v>17</x:v>
      </x:c>
      <x:c r="D36" s="146" t="str">
        <x:v>15-17</x:v>
      </x:c>
      <x:c r="E36" s="146" t="str">
        <x:v>测量流程超时</x:v>
      </x:c>
      <x:c r="F36" s="127" t="str">
        <x:v>液位或密度搜索在允许时间内反复调整仍未达到稳定条件，设备终止本次测量，避免机构长时间运行。</x:v>
      </x:c>
      <x:c r="G36" s="127" t="str">
        <x:v>硬件/机构：传感器信号不稳定、运动机构卡阻或位置反馈异常；设置/操作：测量时间、搜索速度、步距、目标范围或罐高设置不合适，起始位置错误；运行环境：液面波动、泡沫、气泡、快速进出料或高黏介质使测量长期不能稳定。</x:v>
      </x:c>
      <x:c r="H36" s="127" t="str">
        <x:v>核对现场条件和测量参数，确认设备状态正常后重新测量。</x:v>
      </x:c>
      <x:c r="I36" s="151" t="str">
        <x:v>使用中</x:v>
      </x:c>
    </x:row>
    <x:row r="37" ht="63" customHeight="1">
      <x:c r="A37" s="142"/>
      <x:c r="B37" s="142"/>
      <x:c r="C37" s="146" t="str">
        <x:v>18</x:v>
      </x:c>
      <x:c r="D37" s="146" t="str">
        <x:v>15-18</x:v>
      </x:c>
      <x:c r="E37" s="146" t="str">
        <x:v>下行未找到液位</x:v>
      </x:c>
      <x:c r="F37" s="127" t="str">
        <x:v>向下搜索液面时已经进入盲区或到达下限，仍未识别到由空气进入液体的稳定变化，设备停止下行。</x:v>
      </x:c>
      <x:c r="G37" s="127" t="str">
        <x:v>硬件/机构：传感器无有效信号、浮子或尺带卡阻、位置偏差；设置/操作：下限、盲区、起始位置、罐高或液位判定参数错误，实际液位低于搜索范围；运行环境：泡沫、蒸汽、气泡或液面波动使分界不明显。</x:v>
      </x:c>
      <x:c r="H37" s="127" t="str">
        <x:v>核对现场条件和测量参数，确认设备状态正常后重新测量。</x:v>
      </x:c>
      <x:c r="I37" s="151" t="str">
        <x:v>使用中</x:v>
      </x:c>
    </x:row>
    <x:row r="38" ht="63" customHeight="1">
      <x:c r="A38" s="142"/>
      <x:c r="B38" s="142"/>
      <x:c r="C38" s="146" t="str">
        <x:v>19</x:v>
      </x:c>
      <x:c r="D38" s="146" t="str">
        <x:v>15-19</x:v>
      </x:c>
      <x:c r="E38" s="146" t="str">
        <x:v>上行未找到液位</x:v>
      </x:c>
      <x:c r="F38" s="127" t="str">
        <x:v>向上搜索液面或重新启用液位测量后，仍未识别到由液体进入空气的稳定变化，设备无法确认液面位置。</x:v>
      </x:c>
      <x:c r="G38" s="127" t="str">
        <x:v>硬件/机构：传感器信号异常、浮子或运动机构未正常上行；设置/操作：起始位置、搜索方向、测量模式或液位判定参数错误；运行环境：泡沫、乳化层、气泡或剧烈波动使由液体进入空气的变化不明显。</x:v>
      </x:c>
      <x:c r="H38" s="127" t="str">
        <x:v>核对现场条件和测量参数，确认设备状态正常后重新测量。</x:v>
      </x:c>
      <x:c r="I38" s="151" t="str">
        <x:v>使用中</x:v>
      </x:c>
    </x:row>
    <x:row r="39" ht="63" customHeight="1">
      <x:c r="A39" s="142"/>
      <x:c r="B39" s="142"/>
      <x:c r="C39" s="146" t="str">
        <x:v>20</x:v>
      </x:c>
      <x:c r="D39" s="146" t="str">
        <x:v>15-20</x:v>
      </x:c>
      <x:c r="E39" s="146" t="str">
        <x:v>下行寻重失败</x:v>
      </x:c>
      <x:c r="F39" s="127" t="str">
        <x:v>向下寻找罐底时已经到达最大下行位置，或精找越过预计范围，仍未出现可靠受力变化，设备不能确认罐底。</x:v>
      </x:c>
      <x:c r="G39" s="127" t="str">
        <x:v>硬件/机构：扭力传感器异常，浮子、尺带、钢丝或导向机构卡住，浮子未接触罐底或开始时未离开受力区；设置/操作：零点、罐高、最大下行位置或寻重判定值错误；运行环境：罐底沉积物、污泥、异物或罐体倾斜影响受力变化。</x:v>
      </x:c>
      <x:c r="H39" s="127" t="str">
        <x:v>核对现场条件和测量参数，确认设备状态正常后重新测量。</x:v>
      </x:c>
      <x:c r="I39" s="151" t="str">
        <x:v>使用中</x:v>
      </x:c>
    </x:row>
    <x:row r="40" ht="63" customHeight="1">
      <x:c r="A40" s="142"/>
      <x:c r="B40" s="142"/>
      <x:c r="C40" s="146" t="str">
        <x:v>21</x:v>
      </x:c>
      <x:c r="D40" s="146" t="str">
        <x:v>15-21</x:v>
      </x:c>
      <x:c r="E40" s="146" t="str">
        <x:v>上行寻重失败</x:v>
      </x:c>
      <x:c r="F40" s="127" t="str">
        <x:v>从罐底向上精确回零时，移动已经超过允许零点范围，扭力仍未恢复到离底特征，设备不能确认浮子已离开罐底。</x:v>
      </x:c>
      <x:c r="G40" s="127" t="str">
        <x:v>硬件/机构：浮子吸附或卡在罐底、尺带或导向机构受阻、扭力传感器漂移；设置/操作：零点、上行距离或离底判定值错误，标定时浮子未正确受力；运行环境：污泥、沉积物或黏稠介质使浮子难以离底。</x:v>
      </x:c>
      <x:c r="H40" s="127" t="str">
        <x:v>核对现场条件和测量参数，确认设备状态正常后重新测量。</x:v>
      </x:c>
      <x:c r="I40" s="151" t="str">
        <x:v>使用中</x:v>
      </x:c>
    </x:row>
    <x:row r="41" ht="63" customHeight="1">
      <x:c r="A41" s="142"/>
      <x:c r="B41" s="142"/>
      <x:c r="C41" s="146" t="str">
        <x:v>22</x:v>
      </x:c>
      <x:c r="D41" s="146" t="str">
        <x:v>15-22</x:v>
      </x:c>
      <x:c r="E41" s="146" t="str">
        <x:v>下行未找到水位</x:v>
      </x:c>
      <x:c r="F41" s="127" t="str">
        <x:v>向下搜索水层时已经接近零点或经过多次粗找、精找，仍未找到稳定的油水分界，设备停止测量。</x:v>
      </x:c>
      <x:c r="G41" s="127" t="str">
        <x:v>硬件：传感器响应异常、探头污染或位置检测偏差；设置/操作：水位搜索范围、零点、判定值或测量模式不正确，实际水层过薄或不存在；运行环境：油水乳化、沉积物、气泡或液体尚未静置，分界不清。</x:v>
      </x:c>
      <x:c r="H41" s="127" t="str">
        <x:v>核对现场条件和测量参数，确认设备状态正常后重新测量。</x:v>
      </x:c>
      <x:c r="I41" s="151" t="str">
        <x:v>使用中</x:v>
      </x:c>
    </x:row>
    <x:row r="42" ht="63" customHeight="1">
      <x:c r="A42" s="142"/>
      <x:c r="B42" s="142"/>
      <x:c r="C42" s="146" t="str">
        <x:v>23</x:v>
      </x:c>
      <x:c r="D42" s="146" t="str">
        <x:v>15-23</x:v>
      </x:c>
      <x:c r="E42" s="146" t="str">
        <x:v>密度测量无有效点</x:v>
      </x:c>
      <x:c r="F42" s="127" t="str">
        <x:v>密度分布测量没有生成可用测点，或全部测点完成后仍没有得到一组有效密度值，无法形成测量结果。</x:v>
      </x:c>
      <x:c r="G42" s="127" t="str">
        <x:v>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v>
      </x:c>
      <x:c r="H42" s="127" t="str">
        <x:v>核对现场条件和测量参数，确认设备状态正常后重新测量。</x:v>
      </x:c>
      <x:c r="I42" s="151" t="str">
        <x:v>使用中</x:v>
      </x:c>
    </x:row>
    <x:row r="43" ht="63" customHeight="1">
      <x:c r="A43" s="142"/>
      <x:c r="B43" s="142"/>
      <x:c r="C43" s="146" t="str">
        <x:v>24</x:v>
      </x:c>
      <x:c r="D43" s="146" t="str">
        <x:v>15-24</x:v>
      </x:c>
      <x:c r="E43" s="146" t="str">
        <x:v>密度测量未找到油面</x:v>
      </x:c>
      <x:c r="F43" s="127" t="str">
        <x:v>密度分布测量已经到达最高测点仍未确认进入空气，或全过程没有得到可用于判定液面的有效液体点，设备无法确定油面。</x:v>
      </x:c>
      <x:c r="G43" s="127" t="str">
        <x:v>硬件/机构：传感器无有效密度信号、运动位置偏差或最高测点未真正越过液面；设置/操作：罐高、最高测点、点距、起始位置或液位判定参数错误；运行环境：泡沫、蒸汽、乳化层、气泡或液面波动使空气与液体分界不清。</x:v>
      </x:c>
      <x:c r="H43" s="127" t="str">
        <x:v>核对现场条件和测量参数，确认设备状态正常后重新测量。</x:v>
      </x:c>
      <x:c r="I43" s="151" t="str">
        <x:v>使用中</x:v>
      </x:c>
    </x:row>
    <x:row r="44" ht="63" customHeight="1">
      <x:c r="A44" s="142" t="str">
        <x:v>17</x:v>
      </x:c>
      <x:c r="B44" s="142" t="str">
        <x:v>参数与存储</x:v>
      </x:c>
      <x:c r="C44" s="146" t="str">
        <x:v>1</x:v>
      </x:c>
      <x:c r="D44" s="146" t="str">
        <x:v>17-1</x:v>
      </x:c>
      <x:c r="E44" s="146" t="str">
        <x:v>参数存储读写失败</x:v>
      </x:c>
      <x:c r="F44" s="127" t="str">
        <x:v>开机时两份设备参数都不可用，且不能明确归为未初始化或内容核对失败；设备改用出厂参数启动，原现场参数可能丢失。</x:v>
      </x:c>
      <x:c r="G44" s="127" t="str">
        <x:v>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v>
      </x:c>
      <x:c r="H44" s="127" t="str">
        <x:v>记录并备份现场参数，检查存储器供电和连接；重新下发设备参数并断电复查，仍重复出现时进行技术检修。</x:v>
      </x:c>
      <x:c r="I44" s="151" t="str">
        <x:v>使用中</x:v>
      </x:c>
    </x:row>
    <x:row r="45" ht="63" customHeight="1">
      <x:c r="A45" s="142"/>
      <x:c r="B45" s="142"/>
      <x:c r="C45" s="146" t="str">
        <x:v>2</x:v>
      </x:c>
      <x:c r="D45" s="146" t="str">
        <x:v>17-2</x:v>
      </x:c>
      <x:c r="E45" s="146" t="str">
        <x:v>参数未初始化</x:v>
      </x:c>
      <x:c r="F45" s="127" t="str">
        <x:v>开机时两份参数记录都没有初始化标志，设备判断从未保存过有效参数，已改用出厂参数启动。</x:v>
      </x:c>
      <x:c r="G45" s="127" t="str">
        <x:v>设置/操作：首次装机、更换主板或存储器、清空参数后尚未完成一次有效保存；数据/软件：初始化过程未完成或两份参数记录均为空；硬件：新存储器未写入数据，或供电异常导致首次保存未成功。</x:v>
      </x:c>
      <x:c r="H45" s="127" t="str">
        <x:v>确认是否为首次使用或更换存储器；重新设置并保存设备参数，断电重启后复查参数是否完整保留。</x:v>
      </x:c>
      <x:c r="I45" s="151" t="str">
        <x:v>使用中</x:v>
      </x:c>
    </x:row>
    <x:row r="46" ht="48" customHeight="1">
      <x:c r="A46" s="142"/>
      <x:c r="B46" s="142"/>
      <x:c r="C46" s="146" t="str">
        <x:v>5</x:v>
      </x:c>
      <x:c r="D46" s="146" t="str">
        <x:v>17-5</x:v>
      </x:c>
      <x:c r="E46" s="146" t="str">
        <x:v>参数值超出范围</x:v>
      </x:c>
      <x:c r="F46" s="127" t="str">
        <x:v>当前设置值、目标位置或测量计划超出设备允许范围，继续执行可能越界或得不到有效结果，设备拒绝本次操作。</x:v>
      </x:c>
      <x:c r="G46" s="127" t="str">
        <x:v>设置/操作：参数单位理解错误、数值超限，起点与终点顺序、测点数量、点距或目标位置相互矛盾；数据/软件：导入了其他型号或旧版本参数，保存内容异常；一般不是单独的硬件故障。</x:v>
      </x:c>
      <x:c r="H46" s="127" t="str">
        <x:v>核对参数名称、单位和允许范围，修正并保存后重新执行。</x:v>
      </x:c>
      <x:c r="I46" s="151" t="str">
        <x:v>使用中</x:v>
      </x:c>
    </x:row>
    <x:row r="47" ht="63" customHeight="1">
      <x:c r="A47" s="142"/>
      <x:c r="B47" s="142"/>
      <x:c r="C47" s="146" t="str">
        <x:v>6</x:v>
      </x:c>
      <x:c r="D47" s="146" t="str">
        <x:v>17-6</x:v>
      </x:c>
      <x:c r="E47" s="146" t="str">
        <x:v>参数完整性校验失败</x:v>
      </x:c>
      <x:c r="F47" s="127" t="str">
        <x:v>开机时参数记录的基本信息可以识别，但保存内容核对不一致，另一份备份也不可用；设备改用出厂参数启动，原参数不可信。</x:v>
      </x:c>
      <x:c r="G47" s="127" t="str">
        <x:v>硬件：参数存储器老化、供电不稳或器件损坏；设置/操作：参数保存过程中断电或频繁快速开关机；运行环境：电源波动、静电或强干扰；数据/软件：保存内容被意外改写，两份参数记录都不能通过内容核对。</x:v>
      </x:c>
      <x:c r="H47" s="127" t="str">
        <x:v>记录并备份现场参数，重新设置并保存设备参数；断电重启后复查，仍重复出现时检查存储器和供电。</x:v>
      </x:c>
      <x:c r="I47" s="151" t="str">
        <x:v>使用中</x:v>
      </x:c>
    </x:row>
    <x:row r="48" ht="63" customHeight="1">
      <x:c r="A48" s="142" t="str">
        <x:v>18</x:v>
      </x:c>
      <x:c r="B48" s="142" t="str">
        <x:v>模拟输出与自检</x:v>
      </x:c>
      <x:c r="C48" s="148" t="str">
        <x:v>1</x:v>
      </x:c>
      <x:c r="D48" s="148" t="str">
        <x:v>18-1</x:v>
      </x:c>
      <x:c r="E48" s="148" t="str">
        <x:v>模拟量输出电流设置失败</x:v>
      </x:c>
      <x:c r="F48" s="149" t="str">
        <x:v>设备已经算出目标电流，但未能送到模拟量输出芯片，四至二十毫安输出可能保持旧值或中断。</x:v>
      </x:c>
      <x:c r="G48" s="149" t="str">
        <x:v>硬件：模拟量输出芯片无供电、内部连接不良或芯片损坏；设置/操作：输出回路接线错误、短路或负载超出要求，故障保护尚未解除；运行环境：浪涌、强干扰或接地不良；数据/软件：芯片尚未完成启动或前一次输出操作未结束。</x:v>
      </x:c>
      <x:c r="H48" s="149" t="str">
        <x:v>检查模拟量回路供电、接线和负载，确认输出恢复正常。</x:v>
      </x:c>
      <x:c r="I48" s="151" t="str">
        <x:v>使用中</x:v>
      </x:c>
    </x:row>
    <x:row r="49" ht="63" customHeight="1">
      <x:c r="A49" s="142"/>
      <x:c r="B49" s="142"/>
      <x:c r="C49" s="148" t="str">
        <x:v>2</x:v>
      </x:c>
      <x:c r="D49" s="148" t="str">
        <x:v>18-2</x:v>
      </x:c>
      <x:c r="E49" s="148" t="str">
        <x:v>模拟量输出初始化失败</x:v>
      </x:c>
      <x:c r="F49" s="149" t="str">
        <x:v>开机建立模拟量输出时，芯片复位、基本配置或状态确认未完成，四至二十毫安输出不能保证正确。</x:v>
      </x:c>
      <x:c r="G49" s="149" t="str">
        <x:v>硬件：模拟量输出芯片供电不稳、内部连接异常、芯片或复位线路损坏；设置/操作：输出回路接线错误、负载异常或上电过程中反复断电；运行环境：浪涌、强干扰；数据/软件：启动配置未完整建立，或初始化时输出操作被占用。</x:v>
      </x:c>
      <x:c r="H49" s="149" t="str">
        <x:v>检查模拟量输出芯片供电、通信连接和回路负载；重新上电后确认初始化完成，并结合故障日志定位失败阶段。</x:v>
      </x:c>
      <x:c r="I49" s="151" t="str">
        <x:v>使用中</x:v>
      </x:c>
    </x:row>
    <x:row r="50" ht="48" customHeight="1">
      <x:c r="A50" s="142"/>
      <x:c r="B50" s="142"/>
      <x:c r="C50" s="148" t="str">
        <x:v>3</x:v>
      </x:c>
      <x:c r="D50" s="148" t="str">
        <x:v>18-3</x:v>
      </x:c>
      <x:c r="E50" s="148" t="str">
        <x:v>模拟量输出芯片报警</x:v>
      </x:c>
      <x:c r="F50" s="149" t="str">
        <x:v>模拟量输出芯片主动报告故障，表示输出回路、供电、芯片温度或负载状态异常；设备无法保证四至二十毫安输出正确。</x:v>
      </x:c>
      <x:c r="G50" s="149" t="str">
        <x:v>硬件：输出回路开路、短路、负载过大，芯片供电异常、过热或损坏；设置/操作：接线极性错误、负载电阻不合适、回路未接通；运行环境：环境温度高、浪涌、潮湿或接地不良。</x:v>
      </x:c>
      <x:c r="H50" s="149" t="str">
        <x:v>检查模拟量回路供电、接线、负载和回路是否开路；排除异常后重新上电复测。</x:v>
      </x:c>
      <x:c r="I50" s="151" t="str">
        <x:v>使用中</x:v>
      </x:c>
    </x:row>
    <x:row r="51" ht="63" customHeight="1">
      <x:c r="A51" s="142"/>
      <x:c r="B51" s="142"/>
      <x:c r="C51" s="148" t="str">
        <x:v>6</x:v>
      </x:c>
      <x:c r="D51" s="148" t="str">
        <x:v>18-6</x:v>
      </x:c>
      <x:c r="E51" s="148" t="str">
        <x:v>模拟量输出配置校验失败</x:v>
      </x:c>
      <x:c r="F51" s="149" t="str">
        <x:v>设备写入模拟量输出配置后，再次核对发现结果不一致，当前输出范围和控制方式无法确认。</x:v>
      </x:c>
      <x:c r="G51" s="149" t="str">
        <x:v>硬件：模拟量输出芯片供电或内部通信不稳、芯片损坏；设置/操作：配置过程中断电或反复上电；运行环境：强干扰或电源波动导致写入和核对结果不一致；数据/软件：前一次操作未完成或配置被意外改写。</x:v>
      </x:c>
      <x:c r="H51" s="149" t="str">
        <x:v>检查模拟量回路供电、接线和负载；重新上电后复核输出配置。</x:v>
      </x:c>
      <x:c r="I51" s="151" t="str">
        <x:v>使用中</x:v>
      </x:c>
    </x:row>
    <x:row r="52" ht="63" customHeight="1">
      <x:c r="A52" s="142"/>
      <x:c r="B52" s="142"/>
      <x:c r="C52" s="148" t="str">
        <x:v>9</x:v>
      </x:c>
      <x:c r="D52" s="148" t="str">
        <x:v>18-9</x:v>
      </x:c>
      <x:c r="E52" s="148" t="str">
        <x:v>模拟量输出故障信息读取失败</x:v>
      </x:c>
      <x:c r="F52" s="149" t="str">
        <x:v>设备未能读取模拟量输出芯片的故障信息，无法判断四至二十毫安回路是否正常，当前输出状态不可信。</x:v>
      </x:c>
      <x:c r="G52" s="149" t="str">
        <x:v>硬件：模拟量输出芯片无供电、内部连接不良或芯片损坏；设置/操作：回路故障未解除就反复启动；运行环境：强干扰、电源波动或浪涌；数据/软件：芯片尚未完成启动、正在处理其他操作或通信状态未恢复。</x:v>
      </x:c>
      <x:c r="H52" s="149" t="str">
        <x:v>检查模拟量回路供电、接线和负载；重新上电后复核输出，重复出现时交由技术人员检查。</x:v>
      </x:c>
      <x:c r="I52" s="151" t="str">
        <x:v>使用中</x:v>
      </x:c>
    </x:row>
    <x:row r="53" ht="63" customHeight="1">
      <x:c r="A53" s="142" t="str">
        <x:v>20</x:v>
      </x:c>
      <x:c r="B53" s="142" t="str">
        <x:v>设备通信链路</x:v>
      </x:c>
      <x:c r="C53" s="148" t="str">
        <x:v>1</x:v>
      </x:c>
      <x:c r="D53" s="148" t="str">
        <x:v>20-1</x:v>
      </x:c>
      <x:c r="E53" s="148" t="str">
        <x:v>串口传输异常</x:v>
      </x:c>
      <x:c r="F53" s="149" t="str">
        <x:v>主控单元与传感器或无线模块交换数据时，发送或接收未能启动、传输中断，或数据未在规定时间内发完，当前通信中止。</x:v>
      </x:c>
      <x:c r="G53" s="149" t="str">
        <x:v>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v>
      </x:c>
      <x:c r="H53" s="149" t="str">
        <x:v>检查模块供电、通信线和接插件，重新上电后复测；若重复出现，记录发生模块和操作步骤。</x:v>
      </x:c>
      <x:c r="I53" s="151" t="str">
        <x:v>使用中</x:v>
      </x:c>
    </x:row>
    <x:row r="54" ht="63" customHeight="1">
      <x:c r="A54" s="142"/>
      <x:c r="B54" s="142"/>
      <x:c r="C54" s="148" t="str">
        <x:v>2</x:v>
      </x:c>
      <x:c r="D54" s="148" t="str">
        <x:v>20-2</x:v>
      </x:c>
      <x:c r="E54" s="148" t="str">
        <x:v>滑环通信失败</x:v>
      </x:c>
      <x:c r="F54" s="149" t="str">
        <x:v>主控单元与无线滑环模块之间的指令或状态查询未完成，设备无法继续配对、连接或传感器通信。</x:v>
      </x:c>
      <x:c r="G54" s="149" t="str">
        <x:v>硬件：滑环磨损、触点接触不良，无线模块供电或接线异常，模块损坏；设置/操作：滑环安装偏斜、接插件未锁紧或模块模式不正确；运行环境：旋转振动、油污、潮湿、腐蚀、金属屏蔽或强干扰。</x:v>
      </x:c>
      <x:c r="H54" s="149" t="str">
        <x:v>检查无线模块和滑环链路的供电、连接及信号条件。</x:v>
      </x:c>
      <x:c r="I54" s="151" t="str">
        <x:v>使用中</x:v>
      </x:c>
    </x:row>
    <x:row r="55" ht="63" customHeight="1">
      <x:c r="A55" s="142"/>
      <x:c r="B55" s="142"/>
      <x:c r="C55" s="148" t="str">
        <x:v>3</x:v>
      </x:c>
      <x:c r="D55" s="148" t="str">
        <x:v>20-3</x:v>
      </x:c>
      <x:c r="E55" s="148" t="str">
        <x:v>信号弱</x:v>
      </x:c>
      <x:c r="F55" s="149" t="str">
        <x:v>无线配对或链路检查时，接收信号低于设定要求，连接容易掉线或重复传输，设备不继续建立稳定链路。</x:v>
      </x:c>
      <x:c r="G55" s="149" t="str">
        <x:v>硬件：天线、无线模块、滑环触点或供电异常；设置/操作：主从机距离过远、方向或安装位置不合适、配对到错误设备，信号要求设置过高；运行环境：金属罐体屏蔽、同频干扰、障碍物、潮湿或强电设备影响。</x:v>
      </x:c>
      <x:c r="H55" s="149" t="str">
        <x:v>检查无线模块和滑环链路的供电、连接及信号条件。</x:v>
      </x:c>
      <x:c r="I55" s="151" t="str">
        <x:v>使用中</x:v>
      </x:c>
    </x:row>
    <x:row r="56" ht="63" customHeight="1">
      <x:c r="A56" s="142"/>
      <x:c r="B56" s="142"/>
      <x:c r="C56" s="148" t="str">
        <x:v>4</x:v>
      </x:c>
      <x:c r="D56" s="148" t="str">
        <x:v>20-4</x:v>
      </x:c>
      <x:c r="E56" s="148" t="str">
        <x:v>无线主机通信超时</x:v>
      </x:c>
      <x:c r="F56" s="149" t="str">
        <x:v>无线主机未能发送指令或没有按时答复，或没有处于主机模式，扫描、配对和连接无法继续。</x:v>
      </x:c>
      <x:c r="G56" s="149" t="str">
        <x:v>硬件：无线主机无供电、通信连接不良或模块损坏；设置/操作：模块未设为主机、接错模块、配对步骤未完成；运行环境：强干扰或电源波动；数据/软件：模块正在重启、扫描或失去响应，保存的工作模式与实际不一致。</x:v>
      </x:c>
      <x:c r="H56" s="149" t="str">
        <x:v>检查无线主机供电和通信连接，确认模块处于主机模式并能响应状态查询，再重新建立连接。</x:v>
      </x:c>
      <x:c r="I56" s="151" t="str">
        <x:v>使用中</x:v>
      </x:c>
    </x:row>
    <x:row r="57" ht="63" customHeight="1">
      <x:c r="A57" s="142"/>
      <x:c r="B57" s="142"/>
      <x:c r="C57" s="148" t="str">
        <x:v>5</x:v>
      </x:c>
      <x:c r="D57" s="148" t="str">
        <x:v>20-5</x:v>
      </x:c>
      <x:c r="E57" s="148" t="str">
        <x:v>无线从机未连接</x:v>
      </x:c>
      <x:c r="F57" s="149" t="str">
        <x:v>无线主机可以正常工作，但未发现或未连接到目标从机，传感器无线链路尚未建立。</x:v>
      </x:c>
      <x:c r="G57" s="149" t="str">
        <x:v>硬件：无线从机或传感器未供电、天线或模块损坏；设置/操作：从机不在范围内、未进入可连接状态、配对对象错误或更换模块后未重新配对；运行环境：金属屏蔽、距离过远或同频干扰；数据/软件：已保存的目标设备信息已经失效。</x:v>
      </x:c>
      <x:c r="H57" s="149" t="str">
        <x:v>检查无线模块和滑环链路的供电、连接及信号条件。</x:v>
      </x:c>
      <x:c r="I57" s="151" t="str">
        <x:v>使用中</x:v>
      </x:c>
    </x:row>
    <x:row r="58" ht="63" customHeight="1">
      <x:c r="A58" s="142"/>
      <x:c r="B58" s="142"/>
      <x:c r="C58" s="148" t="str">
        <x:v>6</x:v>
      </x:c>
      <x:c r="D58" s="148" t="str">
        <x:v>20-6</x:v>
      </x:c>
      <x:c r="E58" s="148" t="str">
        <x:v>无线响应格式异常</x:v>
      </x:c>
      <x:c r="F58" s="149" t="str">
        <x:v>无线模块有答复，但工作模式、连接状态、目标设备、信号强度或扫描结果不完整或不符合预期，设备无法确认链路状态。</x:v>
      </x:c>
      <x:c r="G58" s="149" t="str">
        <x:v>硬件：无线链路受干扰或接触不良，答复被截断；设置/操作：模块型号、主从模式或通信设置不匹配，更换模块后未同步设置；运行环境：弱信号、同频干扰或电源波动；数据/软件：模块返回了不完整、过期或当前设备无法识别的信息。</x:v>
      </x:c>
      <x:c r="H58" s="149" t="str">
        <x:v>检查无线模块供电和连接，重新执行查询或配对；记录模块应答内容和发生步骤。</x:v>
      </x:c>
      <x:c r="I58" s="151" t="str">
        <x:v>使用中</x:v>
      </x:c>
    </x:row>
    <x:row r="59" ht="63" customHeight="1">
      <x:c r="A59" s="142"/>
      <x:c r="B59" s="142"/>
      <x:c r="C59" s="148" t="str">
        <x:v>7</x:v>
      </x:c>
      <x:c r="D59" s="148" t="str">
        <x:v>20-7</x:v>
      </x:c>
      <x:c r="E59" s="148" t="str">
        <x:v>主控单元通信超时</x:v>
      </x:c>
      <x:c r="F59" s="149" t="str">
        <x:v>显示单元连续十次未收到主控单元的完整有效答复，设备状态、测量结果和参数无法同步，屏幕按通信中断处理。</x:v>
      </x:c>
      <x:c r="G59" s="149" t="str">
        <x:v>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v>
      </x:c>
      <x:c r="H59" s="149" t="str">
        <x:v>检查主控单元与显示单元的供电和内部通信连接。</x:v>
      </x:c>
      <x:c r="I59" s="151" t="str">
        <x:v>使用中</x:v>
      </x:c>
    </x:row>
    <x:row r="60" ht="63" customHeight="1">
      <x:c r="A60" s="142" t="str">
        <x:v>21</x:v>
      </x:c>
      <x:c r="B60" s="142" t="str">
        <x:v>扭力检测</x:v>
      </x:c>
      <x:c r="C60" s="146" t="str">
        <x:v>1</x:v>
      </x:c>
      <x:c r="D60" s="146" t="str">
        <x:v>21-1</x:v>
      </x:c>
      <x:c r="E60" s="146" t="str">
        <x:v>扭力超过上限</x:v>
      </x:c>
      <x:c r="F60" s="127" t="str">
        <x:v>满载标定时扭力值高于允许上限，说明当前载荷、安装或传感器零点不符合标定要求，满载标定无效。</x:v>
      </x:c>
      <x:c r="G60" s="127" t="str">
        <x:v>硬件/机构：浮子或配重过重、尺带或钢丝预紧过大、导向机构卡阻、扭力传感器安装受力或损坏；设置/操作：满载标定物不正确、零点未校准、量程或上限设置错误；运行环境：振动或外力碰撞使读数偏高。</x:v>
      </x:c>
      <x:c r="H60" s="127" t="str">
        <x:v>停止运动，检查浮子、钢丝、导向机构和称重部件。</x:v>
      </x:c>
      <x:c r="I60" s="151" t="str">
        <x:v>使用中</x:v>
      </x:c>
    </x:row>
    <x:row r="61" ht="63" customHeight="1">
      <x:c r="A61" s="142"/>
      <x:c r="B61" s="142"/>
      <x:c r="C61" s="146" t="str">
        <x:v>2</x:v>
      </x:c>
      <x:c r="D61" s="146" t="str">
        <x:v>21-2</x:v>
      </x:c>
      <x:c r="E61" s="146" t="str">
        <x:v>扭力低于下限</x:v>
      </x:c>
      <x:c r="F61" s="127" t="str">
        <x:v>满载标定时扭力值低于允许下限，说明加载不足、传感器未正确受力或信号未正常传递，满载标定无效。</x:v>
      </x:c>
      <x:c r="G61" s="127" t="str">
        <x:v>硬件/机构：浮子或配重缺失、钢丝松弛、载荷仍被支撑、传感器未受力或损坏；设置/操作：标定载荷不足、未完全悬空、在液体中受浮力影响，零点或下限设置错误；运行环境：振动使读数不稳定。</x:v>
      </x:c>
      <x:c r="H61" s="127" t="str">
        <x:v>停止运动，检查浮子、钢丝、导向机构和称重部件。</x:v>
      </x:c>
      <x:c r="I61" s="151" t="str">
        <x:v>使用中</x:v>
      </x:c>
    </x:row>
    <x:row r="62" ht="63" customHeight="1">
      <x:c r="A62" s="142"/>
      <x:c r="B62" s="142"/>
      <x:c r="C62" s="146" t="str">
        <x:v>3</x:v>
      </x:c>
      <x:c r="D62" s="146" t="str">
        <x:v>21-3</x:v>
      </x:c>
      <x:c r="E62" s="146" t="str">
        <x:v>扭力检测到碰撞</x:v>
      </x:c>
      <x:c r="F62" s="127" t="str">
        <x:v>运动中扭力相对稳定基准突然升高或降低并超过保护值，设备判断浮子、钢丝或导向机构可能碰撞、卡阻或失去受力，立即停止运动。</x:v>
      </x:c>
      <x:c r="G62" s="127" t="str">
        <x:v>硬件/机构：浮子、尺带或钢丝碰到罐壁或附件，导向轮卡住，钢丝松脱或断裂；设置/操作：目标位置错误、速度过快、碰撞保护值设置过低或基准未稳定；运行环境：液面冲击、罐内异物、沉积物或黏稠介质造成受力突变。</x:v>
      </x:c>
      <x:c r="H62" s="127" t="str">
        <x:v>停止运动，检查浮子、钢丝、导向机构和称重部件。</x:v>
      </x:c>
      <x:c r="I62" s="151" t="str">
        <x:v>使用中</x:v>
      </x:c>
    </x:row>
    <x:row r="63" ht="63" customHeight="1">
      <x:c r="A63" s="142"/>
      <x:c r="B63" s="142"/>
      <x:c r="C63" s="146" t="str">
        <x:v>4</x:v>
      </x:c>
      <x:c r="D63" s="146" t="str">
        <x:v>21-4</x:v>
      </x:c>
      <x:c r="E63" s="146" t="str">
        <x:v>扭力数据漂移异常</x:v>
      </x:c>
      <x:c r="F63" s="127" t="str">
        <x:v>空载标定时扭力偏离零点超过允许范围，当前零点不稳定，后续碰撞和罐底判断可能失准。</x:v>
      </x:c>
      <x:c r="G63" s="127" t="str">
        <x:v>硬件/机构：扭力传感器零点漂移、安装松动、钢丝预紧或外力残留，传感器损坏；设置/操作：未卸载、未静止就做空载标定，零点或量程参数不正确；运行环境：温度变化、振动或机械应力使零点偏移。</x:v>
      </x:c>
      <x:c r="H63" s="127" t="str">
        <x:v>停止运动，检查浮子、钢丝、导向机构和称重部件。</x:v>
      </x:c>
      <x:c r="I63" s="151" t="str">
        <x:v>使用中</x:v>
      </x:c>
    </x:row>
    <x:row r="64" ht="63" customHeight="1">
      <x:c r="A64" s="142"/>
      <x:c r="B64" s="142"/>
      <x:c r="C64" s="146" t="str">
        <x:v>5</x:v>
      </x:c>
      <x:c r="D64" s="146" t="str">
        <x:v>21-5</x:v>
      </x:c>
      <x:c r="E64" s="146" t="str">
        <x:v>扭力传感器饱和</x:v>
      </x:c>
      <x:c r="F64" s="127" t="str">
        <x:v>该编号为预留项，当前设备不会主动报出；用于扭力传感器输出达到量程极限、已经无法区分载荷变化的情况。</x:v>
      </x:c>
      <x:c r="G64" s="127" t="str">
        <x:v>预留项可能原因——硬件/机构：载荷严重超量程、冲击碰撞、传感器或放大部件损坏、信号线短路；设置/操作：选择了错误量程、增益或零点，长期超载运行；运行环境：强电干扰或浪涌使信号达到极限。</x:v>
      </x:c>
      <x:c r="H64" s="127" t="str">
        <x:v>停止运动，检查浮子、钢丝、导向机构和称重部件。</x:v>
      </x:c>
      <x:c r="I64" s="153" t="str">
        <x:v>保留</x:v>
      </x:c>
    </x:row>
    <x:row r="65" ht="63" customHeight="1">
      <x:c r="A65" s="142"/>
      <x:c r="B65" s="142"/>
      <x:c r="C65" s="146" t="str">
        <x:v>6</x:v>
      </x:c>
      <x:c r="D65" s="146" t="str">
        <x:v>21-6</x:v>
      </x:c>
      <x:c r="E65" s="146" t="str">
        <x:v>扭力通信无响应</x:v>
      </x:c>
      <x:c r="F65" s="127" t="str">
        <x:v>设备连续一秒未收到新的有效扭力数据，无法继续进行载荷、碰撞或罐底判断，相关运动被停止。</x:v>
      </x:c>
      <x:c r="G65" s="127" t="str">
        <x:v>硬件：扭力模块无供电、通信线或接插件松动、传感器或采集模块损坏；设置/操作：检修后未恢复连接、更换部件后设置不匹配；运行环境：振动、潮湿、腐蚀或强干扰造成断续通信；数据/软件：模块正在重启或通信未从前一故障中恢复。</x:v>
      </x:c>
      <x:c r="H65" s="127" t="str">
        <x:v>停止运动，检查浮子、钢丝、导向机构和称重部件。</x:v>
      </x:c>
      <x:c r="I65" s="151" t="str">
        <x:v>使用中</x:v>
      </x:c>
    </x:row>
    <x:row r="66" ht="63" customHeight="1">
      <x:c r="A66" s="142" t="str">
        <x:v>22</x:v>
      </x:c>
      <x:c r="B66" s="142" t="str">
        <x:v>系统与软件</x:v>
      </x:c>
      <x:c r="C66" s="148" t="str">
        <x:v>1</x:v>
      </x:c>
      <x:c r="D66" s="148" t="str">
        <x:v>22-1</x:v>
      </x:c>
      <x:c r="E66" s="148" t="str">
        <x:v>数据位置异常</x:v>
      </x:c>
      <x:c r="F66" s="149" t="str">
        <x:v>设备在读取测量状态、保存结果或访问外部部件时，没有取得本次操作所需的数据位置；继续执行可能读错或写错数据，因此中止操作。</x:v>
      </x:c>
      <x:c r="G66" s="149" t="str">
        <x:v>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v>
      </x:c>
      <x:c r="H66" s="149" t="str">
        <x:v>停止重复操作，记录发生功能和故障码；重新上电后复核。若再次出现，交由技术人员检查软件版本和故障日志。</x:v>
      </x:c>
      <x:c r="I66" s="151" t="str">
        <x:v>使用中</x:v>
      </x:c>
    </x:row>
    <x:row r="67" ht="63" customHeight="1">
      <x:c r="A67" s="142"/>
      <x:c r="B67" s="142"/>
      <x:c r="C67" s="148" t="str">
        <x:v>2</x:v>
      </x:c>
      <x:c r="D67" s="148" t="str">
        <x:v>22-2</x:v>
      </x:c>
      <x:c r="E67" s="148" t="str">
        <x:v>调用条件异常</x:v>
      </x:c>
      <x:c r="F67" s="149" t="str">
        <x:v>设备发现本次动作所需的方向、速度、距离、测量方式或前置状态不完整或相互矛盾，为避免误动作中止本次操作。</x:v>
      </x:c>
      <x:c r="G67" s="149" t="str">
        <x:v>设置/操作：方向、距离、速度、测量方式或前置参数缺失、为零、超限或相互矛盾，在上一动作未结束时启动新动作；数据/软件：前一步失败后状态未恢复，或当前功能组合不受支持；通常不是单独的硬件故障。</x:v>
      </x:c>
      <x:c r="H67" s="149" t="str">
        <x:v>核对当前操作、设置参数和设备状态；修正不符合要求的条件后重试。若重复出现，记录操作步骤和故障日志。</x:v>
      </x:c>
      <x:c r="I67" s="151" t="str">
        <x:v>使用中</x:v>
      </x:c>
    </x:row>
    <x:row r="68" ht="63" customHeight="1">
      <x:c r="A68" s="142"/>
      <x:c r="B68" s="142"/>
      <x:c r="C68" s="148" t="str">
        <x:v>3</x:v>
      </x:c>
      <x:c r="D68" s="148" t="str">
        <x:v>22-3</x:v>
      </x:c>
      <x:c r="E68" s="148" t="str">
        <x:v>外部设备配置失败</x:v>
      </x:c>
      <x:c r="F68" s="149" t="str">
        <x:v>设备与模拟量输出芯片交换配置或状态信息时，操作未完成或前一次操作尚未结束，当前四至二十毫安输出设置不能执行。</x:v>
      </x:c>
      <x:c r="G68" s="149" t="str">
        <x:v>硬件：模拟量输出芯片无供电、内部连接不良或芯片损坏；设置/操作：输出初始化期间反复操作或异常断电；运行环境：电源波动、强干扰或浪涌；数据/软件：前一次芯片访问尚未结束、读写内容不完整或访问顺序异常。</x:v>
      </x:c>
      <x:c r="H68" s="149" t="str">
        <x:v>检查模拟量输出芯片供电和通信连接；根据日志中的访问阶段、读写方向、寄存器和底层状态定位失败环节。</x:v>
      </x:c>
      <x:c r="I68" s="151" t="str">
        <x:v>使用中</x:v>
      </x:c>
    </x:row>
  </x:sheetData>
  <x:mergeCells>
    <x:mergeCell ref="A1:I1"/>
    <x:mergeCell ref="A2:I2"/>
    <x:mergeCell ref="A3:I3"/>
    <x:mergeCell ref="A5:A13"/>
    <x:mergeCell ref="B5:B13"/>
    <x:mergeCell ref="A14:A23"/>
    <x:mergeCell ref="B14:B23"/>
    <x:mergeCell ref="A24:A29"/>
    <x:mergeCell ref="B24:B29"/>
    <x:mergeCell ref="A30:A32"/>
    <x:mergeCell ref="B30:B32"/>
    <x:mergeCell ref="A33:A43"/>
    <x:mergeCell ref="B33:B43"/>
    <x:mergeCell ref="A44:A47"/>
    <x:mergeCell ref="B44:B47"/>
    <x:mergeCell ref="A48:A52"/>
    <x:mergeCell ref="B48:B52"/>
    <x:mergeCell ref="A53:A59"/>
    <x:mergeCell ref="B53:B59"/>
    <x:mergeCell ref="A60:A65"/>
    <x:mergeCell ref="B60:B65"/>
    <x:mergeCell ref="A66:A68"/>
    <x:mergeCell ref="B66:B68"/>
  </x:mergeCells>
  <x:pageMargins left="0.7" right="0.7" top="0.75" bottom="0.75" header="0.3" footer="0.3"/>
</x:worksheet>
</file>