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5"/>
  </bookViews>
  <sheets>
    <sheet name="总表" sheetId="1" r:id="rId1"/>
    <sheet name="设备参数" sheetId="4" r:id="rId2"/>
    <sheet name="测量结果" sheetId="2" r:id="rId3"/>
    <sheet name="保持寄存器表显示" sheetId="5" state="hidden" r:id="rId4"/>
    <sheet name="保持寄存器显示" sheetId="6" r:id="rId5"/>
    <sheet name="Sheet1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<sst xmlns="http://schemas.openxmlformats.org/spreadsheetml/2006/main" count="5466" uniqueCount="1092">
  <si>
    <t>故障类型</t>
  </si>
  <si>
    <t>故障类型代码</t>
  </si>
  <si>
    <t>故障代码</t>
  </si>
  <si>
    <t>故障内容</t>
  </si>
  <si>
    <t>故障原因</t>
  </si>
  <si>
    <t>故障位置</t>
  </si>
  <si>
    <t>电机类故障</t>
  </si>
  <si>
    <t>MOTOR_FAIL_SETTING = 1</t>
  </si>
  <si>
    <t>电机驱动通信失败</t>
  </si>
  <si>
    <t>MOTOR_UNKNOWN_FEEDBACK</t>
  </si>
  <si>
    <t>未知反馈</t>
  </si>
  <si>
    <t>MOTOR_RESET_FAIL</t>
  </si>
  <si>
    <t>电机驱动初始化失败</t>
  </si>
  <si>
    <t>MOTOR_DISABLED</t>
  </si>
  <si>
    <t>MOTOR_ALARM_TRIGGERED</t>
  </si>
  <si>
    <t>电机电压报警</t>
  </si>
  <si>
    <t>1.供电不足2.电机电路或芯片损坏</t>
  </si>
  <si>
    <t>MOTOR_STEP_ERROR</t>
  </si>
  <si>
    <t>步进数错误</t>
  </si>
  <si>
    <t>运行距离计算错误</t>
  </si>
  <si>
    <t>MOTOR_OVERCURRENT</t>
  </si>
  <si>
    <t>过电流故障</t>
  </si>
  <si>
    <t>电机堵转、电机短路</t>
  </si>
  <si>
    <t>MOTOR_OVERTEMPERATURE</t>
  </si>
  <si>
    <t>过温故障</t>
  </si>
  <si>
    <t>过热重启</t>
  </si>
  <si>
    <t>编码器类故障</t>
  </si>
  <si>
    <t>ENCODER_TIMEOUT = 1</t>
  </si>
  <si>
    <t>通信超时</t>
  </si>
  <si>
    <t>2-6上电编码值变化</t>
  </si>
  <si>
    <t>ENCODER_PARITY_ERROR</t>
  </si>
  <si>
    <t>偶校验失败</t>
  </si>
  <si>
    <t>2-4和2-5交换位置</t>
  </si>
  <si>
    <t>ENCODER_DATA_LOST</t>
  </si>
  <si>
    <t>电机运行丢步</t>
  </si>
  <si>
    <t>ENCODER_POWERON_FAIL</t>
  </si>
  <si>
    <t>持续无效数据</t>
  </si>
  <si>
    <t>编码值FF,编码器损坏</t>
  </si>
  <si>
    <t>ENCODER_INVALID_DATA</t>
  </si>
  <si>
    <t>上电初始化失败</t>
  </si>
  <si>
    <t>1.读存储里的编码失败</t>
  </si>
  <si>
    <t>ENCODER_OCF_INCOMPLETE</t>
  </si>
  <si>
    <t>上电编码值变化</t>
  </si>
  <si>
    <t>ENCODER_CORDIC_OVERFLOW</t>
  </si>
  <si>
    <t>磁性强度异常，数据无效</t>
  </si>
  <si>
    <t>同步轮磁铁磁力过强或过弱</t>
  </si>
  <si>
    <t>ENCODER_LINEARITY_WARNING</t>
  </si>
  <si>
    <t>线性度报警，数据可能无效</t>
  </si>
  <si>
    <t>相邻编码差值变化超限</t>
  </si>
  <si>
    <t>SHANG</t>
  </si>
  <si>
    <t>哪一部分的数据？</t>
  </si>
  <si>
    <t>编码芯片角度计算未完成，数据无效</t>
  </si>
  <si>
    <t>读取速度超过编码芯片限制1000HZ</t>
  </si>
  <si>
    <t>传感器类故障</t>
  </si>
  <si>
    <t>SENSOR_BCC_ERROR = 1</t>
  </si>
  <si>
    <t>主板数据校验失败</t>
  </si>
  <si>
    <t>主控板到传感器校验错误，通信质量差</t>
  </si>
  <si>
    <t>SENSOR_COMM_TIMEOUT</t>
  </si>
  <si>
    <t>震动管频率异常</t>
  </si>
  <si>
    <t>振动管频率扫频范围:6800-4000,如果连续三次的频率值超过6500报错</t>
  </si>
  <si>
    <t>SONIC_FREQ_ABNORMAL</t>
  </si>
  <si>
    <t>主板与传感器通信超时</t>
  </si>
  <si>
    <t>无线从机到传感器</t>
  </si>
  <si>
    <t>DENSITY_INVALID</t>
  </si>
  <si>
    <t>密度值异常</t>
  </si>
  <si>
    <t>SENSOR_TEMPERATURE_ERROR</t>
  </si>
  <si>
    <t>传感器温度异常</t>
  </si>
  <si>
    <t>屏幕重启</t>
  </si>
  <si>
    <t>·</t>
  </si>
  <si>
    <t>SENSOR_VOLTAGE_ERROR</t>
  </si>
  <si>
    <t>传感器电压异常</t>
  </si>
  <si>
    <t>与从机通讯故障</t>
  </si>
  <si>
    <t>无线主机与从机通讯故障</t>
  </si>
  <si>
    <t>通讯过程BCC错误</t>
  </si>
  <si>
    <t>主板与无线主机通信异常</t>
  </si>
  <si>
    <t>数据包丢失率超限</t>
  </si>
  <si>
    <t>无线信号强度不足</t>
  </si>
  <si>
    <t>测量过程类错误</t>
  </si>
  <si>
    <t>MEASUREMENT_POSITION_ERROR = 1</t>
  </si>
  <si>
    <t>位置测量错误</t>
  </si>
  <si>
    <t>什么过程位置测量错误？</t>
  </si>
  <si>
    <t>MEASUREMENT_TIMEOUT</t>
  </si>
  <si>
    <t>测量超时</t>
  </si>
  <si>
    <t>是电机不懂得超市吗？</t>
  </si>
  <si>
    <t>MEASUREMENT_ZERO_CALIB_TIMEOUT</t>
  </si>
  <si>
    <t>标定零点超限</t>
  </si>
  <si>
    <t>MEASUREMENT_ZERO_REPEAT_FAIL</t>
  </si>
  <si>
    <t>零点重复性差</t>
  </si>
  <si>
    <t>MEASUREMENT_HEIGHT_DEVIATION</t>
  </si>
  <si>
    <t>实高偏差过大</t>
  </si>
  <si>
    <t>MEASUREMENT_OILLEVEL_HIGH</t>
  </si>
  <si>
    <t>液位值过高</t>
  </si>
  <si>
    <t>是到零点吗？</t>
  </si>
  <si>
    <t>MEASUREMENT_OILLEVEL_LOW</t>
  </si>
  <si>
    <t>向下未找到液位值</t>
  </si>
  <si>
    <t>MEASUREMENT_OILLEVEL_NOTFOUND</t>
  </si>
  <si>
    <t>向上未找到液位值</t>
  </si>
  <si>
    <t>MEASUREMENT_WEIGHT_DOWN_FAIL</t>
  </si>
  <si>
    <t>下行寻重失败</t>
  </si>
  <si>
    <t>下行寻重失败,找罐底失败</t>
  </si>
  <si>
    <t>MEASUREMENT_WEIGHT_UP_FAIL</t>
  </si>
  <si>
    <t>上行寻重失败</t>
  </si>
  <si>
    <t>上行寻重失败，找零点失败</t>
  </si>
  <si>
    <t>MEASUREMENT_OVERSPEED</t>
  </si>
  <si>
    <t>液位变化超速</t>
  </si>
  <si>
    <t>参数/存储错误</t>
  </si>
  <si>
    <t>PARAM_EEPROM_FAIL = 1</t>
  </si>
  <si>
    <t>EEPROM写入失败</t>
  </si>
  <si>
    <t>PARAM_UNINITIALIZED</t>
  </si>
  <si>
    <t>参数未初始化</t>
  </si>
  <si>
    <t>PARAM_RANGE_ERROR</t>
  </si>
  <si>
    <t>参数范围错误</t>
  </si>
  <si>
    <t>PARAM_ADDRESS_OVERFLOW</t>
  </si>
  <si>
    <t>参数地址越界</t>
  </si>
  <si>
    <t>PARAM_CRC_ERROR</t>
  </si>
  <si>
    <t xml:space="preserve"> 参数读取CRC校验错误</t>
  </si>
  <si>
    <t>称重故障</t>
  </si>
  <si>
    <t>WEIGHT_OUT_OF_RANGE = 1</t>
  </si>
  <si>
    <t>称重超范围(超过上限阈值)</t>
  </si>
  <si>
    <t>WEIGHT_UNDER_RANGE</t>
  </si>
  <si>
    <t>称重超范围(小于下限阈值)</t>
  </si>
  <si>
    <t>WEIGHT_COLLISION_DETECTED</t>
  </si>
  <si>
    <t>检测到磕碰/障碍</t>
  </si>
  <si>
    <t>WEIGHT_DRIFT_ERROR</t>
  </si>
  <si>
    <t>称重漂移异常</t>
  </si>
  <si>
    <t>这个的判断依据是什么？</t>
  </si>
  <si>
    <t xml:space="preserve">WEIGHT_SENSOR_SATURATION </t>
  </si>
  <si>
    <t>称重传感器饱和</t>
  </si>
  <si>
    <t>这个是在什么具体的居中中？</t>
  </si>
  <si>
    <t>其他类型错误</t>
  </si>
  <si>
    <t>OTHER_UNKNOWN_ERROR = 1</t>
  </si>
  <si>
    <t>OTHER_ADDRESS_READ_ERROR</t>
  </si>
  <si>
    <t>OTHER_POWER_FLUCTUATION</t>
  </si>
  <si>
    <t>1. 基础配置参数</t>
  </si>
  <si>
    <t>参数名</t>
  </si>
  <si>
    <t>类型</t>
  </si>
  <si>
    <t>描述</t>
  </si>
  <si>
    <t>备注</t>
  </si>
  <si>
    <t>command</t>
  </si>
  <si>
    <t>CommandType</t>
  </si>
  <si>
    <t>当前指令</t>
  </si>
  <si>
    <t>指令类型</t>
  </si>
  <si>
    <t>tankHeight</t>
  </si>
  <si>
    <t>uint32_t</t>
  </si>
  <si>
    <t>罐高</t>
  </si>
  <si>
    <t>储罐总高度</t>
  </si>
  <si>
    <t>blindZone</t>
  </si>
  <si>
    <t>盲区</t>
  </si>
  <si>
    <t>测量盲区距离</t>
  </si>
  <si>
    <t>waterBlindZone</t>
  </si>
  <si>
    <t>水位盲区</t>
  </si>
  <si>
    <t>水位测量盲区</t>
  </si>
  <si>
    <t>encoder_wheel_circumference_mm</t>
  </si>
  <si>
    <t>编码轮周长</t>
  </si>
  <si>
    <t>编码器参数</t>
  </si>
  <si>
    <t>sensorType</t>
  </si>
  <si>
    <t>传感器类型</t>
  </si>
  <si>
    <t>传感器型号</t>
  </si>
  <si>
    <t>softwareVersion</t>
  </si>
  <si>
    <t>软件版本</t>
  </si>
  <si>
    <t>软件版本号</t>
  </si>
  <si>
    <t>2. 称重参数</t>
  </si>
  <si>
    <t>empty_weight</t>
  </si>
  <si>
    <t>空载重量</t>
  </si>
  <si>
    <t>传感器空载值</t>
  </si>
  <si>
    <t>full_weight</t>
  </si>
  <si>
    <t>满载称重</t>
  </si>
  <si>
    <t>传感器满载值</t>
  </si>
  <si>
    <t>weight_upper_limit_ratio</t>
  </si>
  <si>
    <t>称重检测上限比例</t>
  </si>
  <si>
    <t>超重保护</t>
  </si>
  <si>
    <t>weight_lower_limit_ratio</t>
  </si>
  <si>
    <t>称重检测下限比例</t>
  </si>
  <si>
    <t>欠重保护</t>
  </si>
  <si>
    <t>empty_weight_upper_limit</t>
  </si>
  <si>
    <t>空载称重范围上限</t>
  </si>
  <si>
    <t>empty_weight_lower_limit</t>
  </si>
  <si>
    <t>空载称重范围下限</t>
  </si>
  <si>
    <t>full_weight_upper_limit</t>
  </si>
  <si>
    <t>满载称重范围上限</t>
  </si>
  <si>
    <t>full_weight_lower_limit</t>
  </si>
  <si>
    <t>满载称重范围下限</t>
  </si>
  <si>
    <t>findZeroDownDistance</t>
  </si>
  <si>
    <t>找零点下行距离</t>
  </si>
  <si>
    <t>零点校准距离</t>
  </si>
  <si>
    <t>3. 指令参数</t>
  </si>
  <si>
    <t>calibrateOilLevel</t>
  </si>
  <si>
    <t>标定液位值</t>
  </si>
  <si>
    <t>calibrateWaterLevel</t>
  </si>
  <si>
    <t>水位标定值</t>
  </si>
  <si>
    <t>singlePointMeasurementPosition</t>
  </si>
  <si>
    <t>单点测量位置</t>
  </si>
  <si>
    <t>singlePointMonitoringPosition</t>
  </si>
  <si>
    <t>单点监测位置</t>
  </si>
  <si>
    <t>densityDistributionOilLevel</t>
  </si>
  <si>
    <t>密度分布测量时的液位值</t>
  </si>
  <si>
    <t>motorCommandDistance</t>
  </si>
  <si>
    <t>电机指令的运行距离</t>
  </si>
  <si>
    <t>4. 密度温度测量参数</t>
  </si>
  <si>
    <t>densityCorrection</t>
  </si>
  <si>
    <t>密度修正值</t>
  </si>
  <si>
    <t>磁通量D</t>
  </si>
  <si>
    <t>temperatureCorrection</t>
  </si>
  <si>
    <t>温度修正值</t>
  </si>
  <si>
    <t>磁通量T</t>
  </si>
  <si>
    <t>5. 测量任务配置</t>
  </si>
  <si>
    <t>requireBottomMeasurement</t>
  </si>
  <si>
    <t>是否需要测量罐底</t>
  </si>
  <si>
    <t>0-否,1-是</t>
  </si>
  <si>
    <t>requireWaterMeasurement</t>
  </si>
  <si>
    <t>是否需要测量水位</t>
  </si>
  <si>
    <t>requireSinglePointDensity</t>
  </si>
  <si>
    <t>是否需要测量单点密度</t>
  </si>
  <si>
    <t>spreadMeasurementOrder</t>
  </si>
  <si>
    <t>分布测量顺序</t>
  </si>
  <si>
    <t>测量顺序</t>
  </si>
  <si>
    <t>spreadMeasurementMode</t>
  </si>
  <si>
    <t>分布测量模式</t>
  </si>
  <si>
    <t>测量模式</t>
  </si>
  <si>
    <t>spreadMeasurementCount</t>
  </si>
  <si>
    <t>分布测量数量</t>
  </si>
  <si>
    <t>测量点数量</t>
  </si>
  <si>
    <t>spreadMeasurementDistance</t>
  </si>
  <si>
    <t>分布测量间距</t>
  </si>
  <si>
    <t>点间距</t>
  </si>
  <si>
    <t>spreadTopLimit</t>
  </si>
  <si>
    <t>分布测量上限（距液面）</t>
  </si>
  <si>
    <t>上限距离</t>
  </si>
  <si>
    <t>spreadBottomLimit</t>
  </si>
  <si>
    <t>分布测量下限（距罐底）</t>
  </si>
  <si>
    <t>下限距离</t>
  </si>
  <si>
    <t>spreadPointHoverTime</t>
  </si>
  <si>
    <t>第一测量点悬停时间</t>
  </si>
  <si>
    <t>悬停时间</t>
  </si>
  <si>
    <t>6. 水位测量参数</t>
  </si>
  <si>
    <t>waterLevelCorrection</t>
  </si>
  <si>
    <t>水位修正值</t>
  </si>
  <si>
    <t>水位校准</t>
  </si>
  <si>
    <t>maxDownDistance</t>
  </si>
  <si>
    <t>水位测量最大下行距离</t>
  </si>
  <si>
    <t>盲区下行距离</t>
  </si>
  <si>
    <t>7. 实高测量参数</t>
  </si>
  <si>
    <t>refreshTankHeightFlag</t>
  </si>
  <si>
    <t>是否更新液位罐高</t>
  </si>
  <si>
    <t>maxTankHeightDeviation</t>
  </si>
  <si>
    <t>罐高最大变化范围</t>
  </si>
  <si>
    <t>允许偏差</t>
  </si>
  <si>
    <t>initialTankHeight</t>
  </si>
  <si>
    <t>初始实高</t>
  </si>
  <si>
    <t>初始罐高</t>
  </si>
  <si>
    <t>currentTankHeight</t>
  </si>
  <si>
    <t>当前实高</t>
  </si>
  <si>
    <t>当前罐高</t>
  </si>
  <si>
    <t>8. 液位测量参数</t>
  </si>
  <si>
    <t>oilLevelThreshold</t>
  </si>
  <si>
    <t>液位跟随阈值</t>
  </si>
  <si>
    <t>液位检测阈值</t>
  </si>
  <si>
    <t>liquidLevelMeasurementMethod</t>
  </si>
  <si>
    <t>液位测量方式</t>
  </si>
  <si>
    <t>测量方法</t>
  </si>
  <si>
    <t>上电是否需要找液位</t>
  </si>
  <si>
    <t>9. 报警输出参数</t>
  </si>
  <si>
    <t>AlarmHighDO</t>
  </si>
  <si>
    <t>高液位报警输出</t>
  </si>
  <si>
    <t>数字输出</t>
  </si>
  <si>
    <t>AlarmLowDO</t>
  </si>
  <si>
    <t>低液位报警输出</t>
  </si>
  <si>
    <t>ThirdStateThreshold</t>
  </si>
  <si>
    <t>uint33_t</t>
  </si>
  <si>
    <t>第三状态阈值</t>
  </si>
  <si>
    <t>10. 4-20mA模拟输出参数</t>
  </si>
  <si>
    <t xml:space="preserve"> </t>
  </si>
  <si>
    <t>CurrentRangeStart_mA</t>
  </si>
  <si>
    <t>电流量程起始值</t>
  </si>
  <si>
    <t>4mA对应值</t>
  </si>
  <si>
    <t>CurrentRangeEnd_mA</t>
  </si>
  <si>
    <t>电流量程结束值</t>
  </si>
  <si>
    <t>20mA对应值</t>
  </si>
  <si>
    <t>AlarmHighAO</t>
  </si>
  <si>
    <t>模拟输出</t>
  </si>
  <si>
    <t>AlarmLowAO</t>
  </si>
  <si>
    <t>InitialCurrent_mA</t>
  </si>
  <si>
    <t>初始化电流值</t>
  </si>
  <si>
    <t>初始电流</t>
  </si>
  <si>
    <t>AOHighCurrent_mA</t>
  </si>
  <si>
    <t>AO高报电流值</t>
  </si>
  <si>
    <t>高报警电流</t>
  </si>
  <si>
    <t>AOLowCurrent_mA</t>
  </si>
  <si>
    <t>AO低报电流值</t>
  </si>
  <si>
    <t>低报警电流</t>
  </si>
  <si>
    <t>FaultCurrent_mA</t>
  </si>
  <si>
    <t>故障模式电流值</t>
  </si>
  <si>
    <t>故障电流</t>
  </si>
  <si>
    <t>DebugCurrent_mA</t>
  </si>
  <si>
    <t>调试模式电流值</t>
  </si>
  <si>
    <t>调试电流</t>
  </si>
  <si>
    <t>11. 校验参数</t>
  </si>
  <si>
    <t>crc</t>
  </si>
  <si>
    <t>CRC校验字段</t>
  </si>
  <si>
    <t>数据校验</t>
  </si>
  <si>
    <t>瓦西莱密度梯度测量上限/下限/间距/距页面距离</t>
  </si>
  <si>
    <t>调试模式</t>
  </si>
  <si>
    <t>尺带拟合参数：尺带厚度，首圈周长</t>
  </si>
  <si>
    <t>电机运行参数：电机运行速度，电机实际运行速度（补偿后）电机运行方向，电机运行状态</t>
  </si>
  <si>
    <t>无碰撞检测上下行</t>
  </si>
  <si>
    <t>结构体</t>
  </si>
  <si>
    <t>字段名</t>
  </si>
  <si>
    <t>数据类型</t>
  </si>
  <si>
    <t>说明</t>
  </si>
  <si>
    <t>DeviceStatus</t>
  </si>
  <si>
    <t>work_mode</t>
  </si>
  <si>
    <t>工作模式（0:工作模式 1:调试模式 78:解锁模式）</t>
  </si>
  <si>
    <t>device_state</t>
  </si>
  <si>
    <t>DeviceState</t>
  </si>
  <si>
    <t>设备运行状态</t>
  </si>
  <si>
    <t>error_code</t>
  </si>
  <si>
    <t>当前错误码（0表示无错误）</t>
  </si>
  <si>
    <t>current_command</t>
  </si>
  <si>
    <t>zero_point_status</t>
  </si>
  <si>
    <t>uint8_t</t>
  </si>
  <si>
    <t>零点状态（0-正常 1-需要回零）</t>
  </si>
  <si>
    <t>DensityMeasurement</t>
  </si>
  <si>
    <t>temperature</t>
  </si>
  <si>
    <t>温度</t>
  </si>
  <si>
    <t>density</t>
  </si>
  <si>
    <t>密度</t>
  </si>
  <si>
    <t>temperature_position</t>
  </si>
  <si>
    <t>温度密度位置</t>
  </si>
  <si>
    <t>standard_density</t>
  </si>
  <si>
    <t>标准密度</t>
  </si>
  <si>
    <t>vcf20</t>
  </si>
  <si>
    <t>体积修正系数 (VCF20)</t>
  </si>
  <si>
    <t>weight_density</t>
  </si>
  <si>
    <t>计重密度</t>
  </si>
  <si>
    <t>DensityDistribution</t>
  </si>
  <si>
    <t>average_temperature</t>
  </si>
  <si>
    <t>平均温度</t>
  </si>
  <si>
    <t>average_density</t>
  </si>
  <si>
    <t>平均密度</t>
  </si>
  <si>
    <t>average_standard_density</t>
  </si>
  <si>
    <t>平均标准密度</t>
  </si>
  <si>
    <t>average_vcf20</t>
  </si>
  <si>
    <t>平均体积修正系数 (VCF20)</t>
  </si>
  <si>
    <t>average_weight_density</t>
  </si>
  <si>
    <t>平均计重密度</t>
  </si>
  <si>
    <t>measurement_points</t>
  </si>
  <si>
    <t>实际测量点数</t>
  </si>
  <si>
    <t>Density_oil_level</t>
  </si>
  <si>
    <t>single_density_data</t>
  </si>
  <si>
    <t>DensityMeasurement[100]</t>
  </si>
  <si>
    <t>100个点的密度测量数据</t>
  </si>
  <si>
    <t>ZeroCalibration</t>
  </si>
  <si>
    <t>zero_encoder_turns</t>
  </si>
  <si>
    <t>零点编码器圈数</t>
  </si>
  <si>
    <t>zero_encoder_value</t>
  </si>
  <si>
    <t>零点编码器编码值</t>
  </si>
  <si>
    <t>DebugData</t>
  </si>
  <si>
    <t>current_encoder_value</t>
  </si>
  <si>
    <t>int32_t</t>
  </si>
  <si>
    <t>当前编码值</t>
  </si>
  <si>
    <t>sensor_position</t>
  </si>
  <si>
    <t>传感器位置</t>
  </si>
  <si>
    <t>cable_length</t>
  </si>
  <si>
    <t>尺带长度</t>
  </si>
  <si>
    <t>frequency</t>
  </si>
  <si>
    <t>频率</t>
  </si>
  <si>
    <t>温度 (单位:0.01°C)</t>
  </si>
  <si>
    <t>air_frequency</t>
  </si>
  <si>
    <t>空气中频率</t>
  </si>
  <si>
    <t>current_amplitude</t>
  </si>
  <si>
    <t>当前幅值</t>
  </si>
  <si>
    <t>water_level_voltage</t>
  </si>
  <si>
    <t>水位电压值/电容值</t>
  </si>
  <si>
    <t>当前称重值</t>
  </si>
  <si>
    <t>X轴角度值</t>
  </si>
  <si>
    <t>Y轴角度值</t>
  </si>
  <si>
    <t>称重参数</t>
  </si>
  <si>
    <t>ActualHeightMeasurement</t>
  </si>
  <si>
    <t>calibrated_liquid_level</t>
  </si>
  <si>
    <t>标定液位时实高</t>
  </si>
  <si>
    <t>current_real_height</t>
  </si>
  <si>
    <t>OilMeasurement</t>
  </si>
  <si>
    <t>oil_level</t>
  </si>
  <si>
    <t>液位跟随液位值</t>
  </si>
  <si>
    <t>oil_frequency</t>
  </si>
  <si>
    <t>油中频率</t>
  </si>
  <si>
    <t>follow_frequency</t>
  </si>
  <si>
    <t>液位跟随频率</t>
  </si>
  <si>
    <t>current_frequency</t>
  </si>
  <si>
    <t>当前频率</t>
  </si>
  <si>
    <t>WaterMeasurement</t>
  </si>
  <si>
    <t>water_level</t>
  </si>
  <si>
    <t>测量水位的值</t>
  </si>
  <si>
    <t>zero_capacitance</t>
  </si>
  <si>
    <t>float</t>
  </si>
  <si>
    <t>零点电容</t>
  </si>
  <si>
    <t>oil_capacitance</t>
  </si>
  <si>
    <t>油中电容</t>
  </si>
  <si>
    <t>current_capacitance</t>
  </si>
  <si>
    <t>当前电容</t>
  </si>
  <si>
    <t>MeasurementResult</t>
  </si>
  <si>
    <t>device_status</t>
  </si>
  <si>
    <t>设备状态</t>
  </si>
  <si>
    <t>oil_measurement</t>
  </si>
  <si>
    <t>液位测量数据</t>
  </si>
  <si>
    <t>water_measurement</t>
  </si>
  <si>
    <t>水位测量数据</t>
  </si>
  <si>
    <t>zero_calibration</t>
  </si>
  <si>
    <t>标定零点数据</t>
  </si>
  <si>
    <t>height_measurement</t>
  </si>
  <si>
    <t>实高测量数据</t>
  </si>
  <si>
    <t>debug_data</t>
  </si>
  <si>
    <t>调试数据</t>
  </si>
  <si>
    <t>single_point_measurement</t>
  </si>
  <si>
    <t>单点测量数据</t>
  </si>
  <si>
    <t>single_point_monitoring</t>
  </si>
  <si>
    <t>单点监测数据</t>
  </si>
  <si>
    <t>density_distribution</t>
  </si>
  <si>
    <t>密度分布测量数据</t>
  </si>
  <si>
    <t>struct HoldRegisterData holdValue[] = {</t>
  </si>
  <si>
    <t>/* 名称</t>
  </si>
  <si>
    <t>默认</t>
  </si>
  <si>
    <t>数据号</t>
  </si>
  <si>
    <t>起始地址</t>
  </si>
  <si>
    <t>寄存器数</t>
  </si>
  <si>
    <t>是否检</t>
  </si>
  <si>
    <t>最小</t>
  </si>
  <si>
    <t>最大</t>
  </si>
  <si>
    <t>单位</t>
  </si>
  <si>
    <t>小数</t>
  </si>
  <si>
    <t>偏移</t>
  </si>
  <si>
    <t>写权</t>
  </si>
  <si>
    <t>显示</t>
  </si>
  <si>
    <t>隐藏</t>
  </si>
  <si>
    <t>英文 */</t>
  </si>
  <si>
    <t>{(uint8_t*)"设备指令",</t>
  </si>
  <si>
    <t>0,</t>
  </si>
  <si>
    <t>COM_NUM_DEVICEPARAM_COMMAND,</t>
  </si>
  <si>
    <t>HOLDREGISTER_DEVICEPARAM_COMMAND,</t>
  </si>
  <si>
    <t>2,</t>
  </si>
  <si>
    <t>false,</t>
  </si>
  <si>
    <t>NULL,</t>
  </si>
  <si>
    <t>true,</t>
  </si>
  <si>
    <t>TYPE_INT,</t>
  </si>
  <si>
    <t>8,</t>
  </si>
  <si>
    <t>(uint8_t*)"Cmd"},</t>
  </si>
  <si>
    <t>/* 基础参数 */</t>
  </si>
  <si>
    <t>{(uint8_t*)"罐高",</t>
  </si>
  <si>
    <t>COM_NUM_DEVICEPARAM_TANKHEIGHT,</t>
  </si>
  <si>
    <t>HOLDREGISTER_DEVICEPARAM_TANKHEIGHT,</t>
  </si>
  <si>
    <t>1,</t>
  </si>
  <si>
    <t>7,</t>
  </si>
  <si>
    <t>(uint8_t*)"TankHeight"},</t>
  </si>
  <si>
    <t>{(uint8_t*)"液位盲区",</t>
  </si>
  <si>
    <t>COM_NUM_DEVICEPARAM_BLINDZONE,</t>
  </si>
  <si>
    <t>HOLDREGISTER_DEVICEPARAM_BLINDZONE,</t>
  </si>
  <si>
    <t>6,</t>
  </si>
  <si>
    <t>(uint8_t*)"BlindZone"},</t>
  </si>
  <si>
    <t>{(uint8_t*)"水位盲区",</t>
  </si>
  <si>
    <t>COM_NUM_DEVICEPARAM_WATER_BLINDZONE,</t>
  </si>
  <si>
    <t>HOLDREGISTER_DEVICEPARAM_WATER_BLINDZONE,</t>
  </si>
  <si>
    <t>(uint8_t*)"WaterBlind"},</t>
  </si>
  <si>
    <t>{(uint8_t*)"编码轮周长mm",</t>
  </si>
  <si>
    <t>COM_NUM_DEVICEPARAM_ENCODER_WHEEL_CIRCUMFERENCE_MM,</t>
  </si>
  <si>
    <t>HOLDREGISTER_DEVICEPARAM_ENCODER_WHEEL_CIRCUMFERENCE_MM,</t>
  </si>
  <si>
    <t>3,</t>
  </si>
  <si>
    <t>(uint8_t*)"EncWheelCirc"},</t>
  </si>
  <si>
    <t>{(uint8_t*)"传感器类型",</t>
  </si>
  <si>
    <t>COM_NUM_DEVICEPARAM_SENSORTYPE,</t>
  </si>
  <si>
    <t>HOLDREGISTER_DEVICEPARAM_SENSORTYPE,</t>
  </si>
  <si>
    <t>(uint8_t*)"SensorType"},</t>
  </si>
  <si>
    <t>{(uint8_t*)"传感器编号",</t>
  </si>
  <si>
    <t>COM_NUM_DEVICEPARAM_SENSORID,</t>
  </si>
  <si>
    <t>HOLDREGISTER_DEVICEPARAM_SENSORID,</t>
  </si>
  <si>
    <t>(uint8_t*)"SensorID"},</t>
  </si>
  <si>
    <t>{(uint8_t*)"软件版本",</t>
  </si>
  <si>
    <t>COM_NUM_DEVICEPARAM_SOFTWAREVERSION,</t>
  </si>
  <si>
    <t>HOLDREGISTER_DEVICEPARAM_SOFTWAREVERSION,</t>
  </si>
  <si>
    <t>(uint8_t*)"FWVersion"},</t>
  </si>
  <si>
    <t>/* 称重参数 */</t>
  </si>
  <si>
    <t>{(uint8_t*)"空桶重量",</t>
  </si>
  <si>
    <t>COM_NUM_DEVICEPARAM_EMPTY_WEIGHT,</t>
  </si>
  <si>
    <t>HOLDREGISTER_DEVICEPARAM_EMPTY_WEIGHT,</t>
  </si>
  <si>
    <t>(uint8_t*)"EmptyWt"},</t>
  </si>
  <si>
    <t>{(uint8_t*)"满桶重量",</t>
  </si>
  <si>
    <t>COM_NUM_DEVICEPARAM_FULL_WEIGHT,</t>
  </si>
  <si>
    <t>HOLDREGISTER_DEVICEPARAM_FULL_WEIGHT,</t>
  </si>
  <si>
    <t>(uint8_t*)"FullWt"},</t>
  </si>
  <si>
    <t>{(uint8_t*)"上限比率",</t>
  </si>
  <si>
    <t>COM_NUM_DEVICEPARAM_WEIGHT_UPPER_LIMIT_RATIO,</t>
  </si>
  <si>
    <t>HOLDREGISTER_DEVICEPARAM_WEIGHT_UPPER_LIMIT_RATIO,</t>
  </si>
  <si>
    <t>(uint8_t*)"%",</t>
  </si>
  <si>
    <t>(uint8_t*)"UpperRatio"},</t>
  </si>
  <si>
    <t>{(uint8_t*)"下限比率",</t>
  </si>
  <si>
    <t>COM_NUM_DEVICEPARAM_WEIGHT_LOWER_LIMIT_RATIO,</t>
  </si>
  <si>
    <t>HOLDREGISTER_DEVICEPARAM_WEIGHT_LOWER_LIMIT_RATIO,</t>
  </si>
  <si>
    <t>(uint8_t*)"LowerRatio"},</t>
  </si>
  <si>
    <t>{(uint8_t*)"空桶重量上限",</t>
  </si>
  <si>
    <t>COM_NUM_DEVICEPARAM_EMPTY_WEIGHT_UPPER_LIMIT,</t>
  </si>
  <si>
    <t>HOLDREGISTER_DEVICEPARAM_EMPTY_WEIGHT_UPPER_LIMIT,</t>
  </si>
  <si>
    <t>(uint8_t*)"EmptyWtHi"},</t>
  </si>
  <si>
    <t>{(uint8_t*)"空桶重量下限",</t>
  </si>
  <si>
    <t>COM_NUM_DEVICEPARAM_EMPTY_WEIGHT_LOWER_LIMIT,</t>
  </si>
  <si>
    <t>HOLDREGISTER_DEVICEPARAM_EMPTY_WEIGHT_LOWER_LIMIT,</t>
  </si>
  <si>
    <t>(uint8_t*)"EmptyWtLo"},</t>
  </si>
  <si>
    <t>{(uint8_t*)"满桶重量上限",</t>
  </si>
  <si>
    <t>COM_NUM_DEVICEPARAM_FULL_WEIGHT_UPPER_LIMIT,</t>
  </si>
  <si>
    <t>HOLDREGISTER_DEVICEPARAM_FULL_WEIGHT_UPPER_LIMIT,</t>
  </si>
  <si>
    <t>(uint8_t*)"FullWtHi"},</t>
  </si>
  <si>
    <t>{(uint8_t*)"满桶重量下限",</t>
  </si>
  <si>
    <t>COM_NUM_DEVICEPARAM_FULL_WEIGHT_LOWER_LIMIT,</t>
  </si>
  <si>
    <t>HOLDREGISTER_DEVICEPARAM_FULL_WEIGHT_LOWER_LIMIT,</t>
  </si>
  <si>
    <t>(uint8_t*)"FullWtLo"},</t>
  </si>
  <si>
    <t>{(uint8_t*)"找零下行距离",</t>
  </si>
  <si>
    <t>COM_NUM_DEVICEPARAM_FINDZERO_DOWN_DISTANCE,</t>
  </si>
  <si>
    <t>HOLDREGISTER_DEVICEPARAM_FINDZERO_DOWN_DISTANCE,</t>
  </si>
  <si>
    <t>(uint8_t*)"mm",</t>
  </si>
  <si>
    <t>(uint8_t*)"FindZeroDown"},</t>
  </si>
  <si>
    <t>/* 指令参数 */</t>
  </si>
  <si>
    <t>{(uint8_t*)"标定液位(油)",</t>
  </si>
  <si>
    <t>COM_NUM_CAL_OIL,</t>
  </si>
  <si>
    <t>HOLDREGISTER_DEVICEPARAM_CALIBRATE_OIL_LEVEL,</t>
  </si>
  <si>
    <t>(uint8_t*)"CalOilLvl"},</t>
  </si>
  <si>
    <t>{(uint8_t*)"修正液位(油)",</t>
  </si>
  <si>
    <t>COM_NUM_CORRECTION_OIL,</t>
  </si>
  <si>
    <t>(uint8_t*)"CorrectLvl"},</t>
  </si>
  <si>
    <t>{(uint8_t*)"标定液位(水)",</t>
  </si>
  <si>
    <t>COM_NUM_DEVICEPARAM_CALIBRATE_WATER_LEVEL,</t>
  </si>
  <si>
    <t>HOLDREGISTER_DEVICEPARAM_CALIBRATE_WATER_LEVEL,</t>
  </si>
  <si>
    <t>(uint8_t*)"CalWaterLvl"},</t>
  </si>
  <si>
    <t>{(uint8_t*)"单点测量位置",</t>
  </si>
  <si>
    <t>COM_NUM_SINGLE_POINT,</t>
  </si>
  <si>
    <t>HOLDREGISTER_DEVICEPARAM_SP_MEAS_POSITION,</t>
  </si>
  <si>
    <t>(uint8_t*)"SP_MeasPos"},</t>
  </si>
  <si>
    <t>{(uint8_t*)"单点监测位置",</t>
  </si>
  <si>
    <t>COM_NUM_SP_TEST,</t>
  </si>
  <si>
    <t>HOLDREGISTER_DEVICEPARAM_SP_MONITOR_POSITION,</t>
  </si>
  <si>
    <t>(uint8_t*)"SP_MonPos"},</t>
  </si>
  <si>
    <t>{(uint8_t*)"分布测液位",</t>
  </si>
  <si>
    <t>COM_NUM_SPREADPOINTS,</t>
  </si>
  <si>
    <t>HOLDREGISTER_DEVICEPARAM_DENSITY_DISTRIBUTION_OIL_LEVEL,</t>
  </si>
  <si>
    <t>(uint8_t*)"DistLvl"},</t>
  </si>
  <si>
    <t>{(uint8_t*)"电机上行距离",</t>
  </si>
  <si>
    <t>COM_NUM_RUNUP,</t>
  </si>
  <si>
    <t>HOLDREGISTER_DEVICEPARAM_MOTOR_COMMAND_DISTANCE,</t>
  </si>
  <si>
    <t>(uint8_t*)"MotorUp"},</t>
  </si>
  <si>
    <t>{(uint8_t*)"电机下行距离",</t>
  </si>
  <si>
    <t>COM_NUM_RUNDOWN,</t>
  </si>
  <si>
    <t>(uint8_t*)"MotorDown"},</t>
  </si>
  <si>
    <t>/* 修正参数 */</t>
  </si>
  <si>
    <t>{(uint8_t*)"密度修正",</t>
  </si>
  <si>
    <t>COM_NUM_DEVICEPARAM_DENSITYCORRECTION,</t>
  </si>
  <si>
    <t>HOLDREGISTER_DEVICEPARAM_DENSITYCORRECTION,</t>
  </si>
  <si>
    <t>-10000,</t>
  </si>
  <si>
    <t>10000,</t>
  </si>
  <si>
    <t>5,</t>
  </si>
  <si>
    <t>(uint8_t*)"DensityCorr"},</t>
  </si>
  <si>
    <t>{(uint8_t*)"温度修正",</t>
  </si>
  <si>
    <t>COM_NUM_DEVICEPARAM_TEMPERATURECORRECTION,</t>
  </si>
  <si>
    <t>HOLDREGISTER_DEVICEPARAM_TEMPERATURECORRECTION,</t>
  </si>
  <si>
    <t>-1000,</t>
  </si>
  <si>
    <t>1000,</t>
  </si>
  <si>
    <t>4,</t>
  </si>
  <si>
    <t>(uint8_t*)"TempCorr"},</t>
  </si>
  <si>
    <t>/* 分布测量参数 */</t>
  </si>
  <si>
    <t>{(uint8_t*)"是否测罐底",</t>
  </si>
  <si>
    <t>COM_NUM_DEVICEPARAM_REQUIREBOTTOMMEASUREMENT,</t>
  </si>
  <si>
    <t>HOLDREGISTER_DEVICEPARAM_REQUIREBOTTOMMEASUREMENT,</t>
  </si>
  <si>
    <t>(uint8_t*)"NeedBottom"},</t>
  </si>
  <si>
    <t>{(uint8_t*)"是否测水位",</t>
  </si>
  <si>
    <t>COM_NUM_DEVICEPARAM_REQUIREWATERMEASUREMENT,</t>
  </si>
  <si>
    <t>HOLDREGISTER_DEVICEPARAM_REQUIREWATERMEASUREMENT,</t>
  </si>
  <si>
    <t>(uint8_t*)"NeedWater"},</t>
  </si>
  <si>
    <t>{(uint8_t*)"是否测单点密度",</t>
  </si>
  <si>
    <t>COM_NUM_DEVICEPARAM_REQUIRESINGLEPOINTDENSITY,</t>
  </si>
  <si>
    <t>HOLDREGISTER_DEVICEPARAM_REQUIRESINGLEPOINTDENSITY,</t>
  </si>
  <si>
    <t>(uint8_t*)"NeedSingleDens"},</t>
  </si>
  <si>
    <t>{(uint8_t*)"分布测顺序",</t>
  </si>
  <si>
    <t>COM_NUM_DEVICEPARAM_SPREADMEASUREMENTORDER,</t>
  </si>
  <si>
    <t>HOLDREGISTER_DEVICEPARAM_SPREADMEASUREMENTORDER,</t>
  </si>
  <si>
    <t>(uint8_t*)"SpreadOrder"},</t>
  </si>
  <si>
    <t>{(uint8_t*)"分布测模式",</t>
  </si>
  <si>
    <t>COM_NUM_DEVICEPARAM_SPREADMEASUREMENTMODE,</t>
  </si>
  <si>
    <t>HOLDREGISTER_DEVICEPARAM_SPREADMEASUREMENTMODE,</t>
  </si>
  <si>
    <t>(uint8_t*)"SpreadMode"},</t>
  </si>
  <si>
    <t>{(uint8_t*)"分布测点数",</t>
  </si>
  <si>
    <t>COM_NUM_DEVICEPARAM_SPREADMEASUREMENTCOUNT,</t>
  </si>
  <si>
    <t>HOLDREGISTER_DEVICEPARAM_SPREADMEASUREMENTCOUNT,</t>
  </si>
  <si>
    <t>99,</t>
  </si>
  <si>
    <t>(uint8_t*)"SpreadCount"},</t>
  </si>
  <si>
    <t>{(uint8_t*)"分布点间距",</t>
  </si>
  <si>
    <t>COM_NUM_DEVICEPARAM_SPREADMEASUREMENTDISTANCE,</t>
  </si>
  <si>
    <t>HOLDREGISTER_DEVICEPARAM_SPREADMEASUREMENTDISTANCE,</t>
  </si>
  <si>
    <t>(uint8_t*)"SpreadDist"},</t>
  </si>
  <si>
    <t>{(uint8_t*)"顶点距液面",</t>
  </si>
  <si>
    <t>COM_NUM_DEVICEPARAM_SPREADTOPLIMIT,</t>
  </si>
  <si>
    <t>HOLDREGISTER_DEVICEPARAM_SPREADTOPLIMIT,</t>
  </si>
  <si>
    <t>(uint8_t*)"Top2Level"},</t>
  </si>
  <si>
    <t>{(uint8_t*)"底点距罐底",</t>
  </si>
  <si>
    <t>COM_NUM_DEVICEPARAM_SPREADBOTTOMLIMIT,</t>
  </si>
  <si>
    <t>HOLDREGISTER_DEVICEPARAM_SPREADBOTTOMLIMIT,</t>
  </si>
  <si>
    <t>(uint8_t*)"Bot2Tank"},</t>
  </si>
  <si>
    <t>{(uint8_t*)"分布点悬停(s)",</t>
  </si>
  <si>
    <t>COM_NUM_DEVICEPARAM_SPREAD_POINT_HOVER_TIME,</t>
  </si>
  <si>
    <t>HOLDREGISTER_DEVICEPARAM_SPREAD_POINT_HOVER_TIME,</t>
  </si>
  <si>
    <t>600,</t>
  </si>
  <si>
    <t>(uint8_t*)"s",</t>
  </si>
  <si>
    <t>(uint8_t*)"PtHoverTime"},</t>
  </si>
  <si>
    <t>/* 水位测量 */</t>
  </si>
  <si>
    <t>{(uint8_t*)"水位修正值",</t>
  </si>
  <si>
    <t>COM_NUM_DEVICEPARAM_WATERLEVELCORRECTION,</t>
  </si>
  <si>
    <t>HOLDREGISTER_DEVICEPARAM_WATERLEVELCORRECTION,</t>
  </si>
  <si>
    <t>(uint8_t*)"WaterCorr"},</t>
  </si>
  <si>
    <t>{(uint8_t*)"最大下行距离",</t>
  </si>
  <si>
    <t>COM_NUM_DEVICEPARAM_MAXDOWNDISTANCE,</t>
  </si>
  <si>
    <t>HOLDREGISTER_DEVICEPARAM_MAXDOWNDISTANCE,</t>
  </si>
  <si>
    <t>(uint8_t*)"MaxDown"},</t>
  </si>
  <si>
    <t>/* 实高测量 */</t>
  </si>
  <si>
    <t>{(uint8_t*)"更新罐高标志",</t>
  </si>
  <si>
    <t>COM_NUM_DEVICEPARAM_REFRESHTANKHEIGHTFLAG,</t>
  </si>
  <si>
    <t>HOLDREGISTER_DEVICEPARAM_REFRESHTANKHEIGHTFLAG,</t>
  </si>
  <si>
    <t>(uint8_t*)"UpdTankHeight"},</t>
  </si>
  <si>
    <t>{(uint8_t*)"实高最大偏差",</t>
  </si>
  <si>
    <t>COM_NUM_DEVICEPARAM_MAXTANKHEIGHTDEVIATION,</t>
  </si>
  <si>
    <t>HOLDREGISTER_DEVICEPARAM_MAXTANKHEIGHTDEVIATION,</t>
  </si>
  <si>
    <t>(uint8_t*)"MaxDev"},</t>
  </si>
  <si>
    <t>{(uint8_t*)"初始罐高",</t>
  </si>
  <si>
    <t>COM_NUM_DEVICEPARAM_INITIALTANKHEIGHT,</t>
  </si>
  <si>
    <t>HOLDREGISTER_DEVICEPARAM_INITIALTANKHEIGHT,</t>
  </si>
  <si>
    <t>(uint8_t*)"InitTankH"},</t>
  </si>
  <si>
    <t>{(uint8_t*)"当前罐高",</t>
  </si>
  <si>
    <t>COM_NUM_DEVICEPARAM_CURRENTTANKHEIGHT,</t>
  </si>
  <si>
    <t>HOLDREGISTER_DEVICEPARAM_CURRENTTANKHEIGHT,</t>
  </si>
  <si>
    <t>(uint8_t*)"CurrTankH"},</t>
  </si>
  <si>
    <t>/* 液位测量 */</t>
  </si>
  <si>
    <t>{(uint8_t*)"找油阈值",</t>
  </si>
  <si>
    <t>COM_NUM_DEVICEPARAM_OILLEVELTHRESHOLD,</t>
  </si>
  <si>
    <t>HOLDREGISTER_DEVICEPARAM_OILLEVELTHRESHOLD,</t>
  </si>
  <si>
    <t>(uint8_t*)"OilLvlTh"},</t>
  </si>
  <si>
    <t>{(uint8_t*)"液位测量方式",</t>
  </si>
  <si>
    <t>COM_NUM_DEVICEPARAM_LIQUIDLEVELMEASUREMENTMETHOD,</t>
  </si>
  <si>
    <t>HOLDREGISTER_DEVICEPARAM_LIQUIDLEVELMEASUREMENTMETHOD,</t>
  </si>
  <si>
    <t>(uint8_t*)"LvlMeasMode"},</t>
  </si>
  <si>
    <t>/* 报警（DO） */</t>
  </si>
  <si>
    <t>{(uint8_t*)"高液位报警(DO)",</t>
  </si>
  <si>
    <t>COM_NUM_DEVICEPARAM_ALARM_HIGH_DO,</t>
  </si>
  <si>
    <t>HOLDREGISTER_DEVICEPARAM_ALARM_HIGH_DO,</t>
  </si>
  <si>
    <t>(uint8_t*)"AlarmHiDO"},</t>
  </si>
  <si>
    <t>{(uint8_t*)"低液位报警(DO)",</t>
  </si>
  <si>
    <t>COM_NUM_DEVICEPARAM_ALARM_LOW_DO,</t>
  </si>
  <si>
    <t>HOLDREGISTER_DEVICEPARAM_ALARM_LOW_DO,</t>
  </si>
  <si>
    <t>(uint8_t*)"AlarmLoDO"},</t>
  </si>
  <si>
    <t>{(uint8_t*)"第三状态阈值",</t>
  </si>
  <si>
    <t>COM_NUM_DEVICEPARAM_THIRD_STATE_THRESHOLD,</t>
  </si>
  <si>
    <t>HOLDREGISTER_DEVICEPARAM_THIRD_STATE_THRESHOLD,</t>
  </si>
  <si>
    <t>(uint8_t*)"ThirdStateTh"},</t>
  </si>
  <si>
    <t>/* 4–20mA 输出与报警（AO） */</t>
  </si>
  <si>
    <t>{(uint8_t*)"输出范围起点mA",</t>
  </si>
  <si>
    <t>COM_NUM_DEVICEPARAM_CURRENT_RANGE_START_mA,</t>
  </si>
  <si>
    <t>HOLDREGISTER_DEVICEPARAM_CURRENT_RANGE_START_mA,</t>
  </si>
  <si>
    <t>3000,</t>
  </si>
  <si>
    <t>(uint8_t*)"mA",</t>
  </si>
  <si>
    <t>(uint8_t*)"RangeStart"},</t>
  </si>
  <si>
    <t>{(uint8_t*)"输出范围终点mA",</t>
  </si>
  <si>
    <t>COM_NUM_DEVICEPARAM_CURRENT_RANGE_END_mA,</t>
  </si>
  <si>
    <t>HOLDREGISTER_DEVICEPARAM_CURRENT_RANGE_END_mA,</t>
  </si>
  <si>
    <t>(uint8_t*)"RangeEnd"},</t>
  </si>
  <si>
    <t>{(uint8_t*)"高限报警(AO)",</t>
  </si>
  <si>
    <t>COM_NUM_DEVICEPARAM_ALARM_HIGH_AO,</t>
  </si>
  <si>
    <t>HOLDREGISTER_DEVICEPARAM_ALARM_HIGH_AO,</t>
  </si>
  <si>
    <t>(uint8_t*)"AlarmHiAO"},</t>
  </si>
  <si>
    <t>{(uint8_t*)"低限报警(AO)",</t>
  </si>
  <si>
    <t>COM_NUM_DEVICEPARAM_ALARM_LOW_AO,</t>
  </si>
  <si>
    <t>HOLDREGISTER_DEVICEPARAM_ALARM_LOW_AO,</t>
  </si>
  <si>
    <t>(uint8_t*)"AlarmLoAO"},</t>
  </si>
  <si>
    <t>{(uint8_t*)"初始电流mA",</t>
  </si>
  <si>
    <t>COM_NUM_DEVICEPARAM_INITIAL_CURRENT_mA,</t>
  </si>
  <si>
    <t>HOLDREGISTER_DEVICEPARAM_INITIAL_CURRENT_mA,</t>
  </si>
  <si>
    <t>(uint8_t*)"InitCurrent"},</t>
  </si>
  <si>
    <t>{(uint8_t*)"高位电流mA",</t>
  </si>
  <si>
    <t>COM_NUM_DEVICEPARAM_AO_HIGH_CURRENT_mA,</t>
  </si>
  <si>
    <t>HOLDREGISTER_DEVICEPARAM_AO_HIGH_CURRENT_mA,</t>
  </si>
  <si>
    <t>(uint8_t*)"HighCurrent"},</t>
  </si>
  <si>
    <t>{(uint8_t*)"低位电流mA",</t>
  </si>
  <si>
    <t>COM_NUM_DEVICEPARAM_AO_LOW_CURRENT_mA,</t>
  </si>
  <si>
    <t>HOLDREGISTER_DEVICEPARAM_AO_LOW_CURRENT_mA,</t>
  </si>
  <si>
    <t>(uint8_t*)"LowCurrent"},</t>
  </si>
  <si>
    <t>{(uint8_t*)"故障电流mA",</t>
  </si>
  <si>
    <t>COM_NUM_DEVICEPARAM_FAULT_CURRENT_mA,</t>
  </si>
  <si>
    <t>HOLDREGISTER_DEVICEPARAM_FAULT_CURRENT_mA,</t>
  </si>
  <si>
    <t>(uint8_t*)"FaultCurrent"},</t>
  </si>
  <si>
    <t>{(uint8_t*)"调试电流mA",</t>
  </si>
  <si>
    <t>COM_NUM_DEVICEPARAM_DEBUG_CURRENT_mA,</t>
  </si>
  <si>
    <t>HOLDREGISTER_DEVICEPARAM_DEBUG_CURRENT_mA,</t>
  </si>
  <si>
    <t>(uint8_t*)"DebugCurrent"},</t>
  </si>
  <si>
    <t>/* CRC */</t>
  </si>
  <si>
    <t>{(uint8_t*)"参数CRC32",</t>
  </si>
  <si>
    <t>COM_NUM_DEVICEPARAM_CRC,</t>
  </si>
  <si>
    <t>HOLDREGISTER_DEVICEPARAM_CRC,</t>
  </si>
  <si>
    <t>(uint8_t*)"ParamCRC"},</t>
  </si>
  <si>
    <t>};</t>
  </si>
  <si>
    <t>数值</t>
  </si>
  <si>
    <t>是否检范围</t>
  </si>
  <si>
    <t>//参数元数据</t>
  </si>
  <si>
    <t>struct ParameterMetadata param_meta[] = {</t>
  </si>
  <si>
    <t>/* 电机与机械参数 */</t>
  </si>
  <si>
    <t>{(uint8_t*)"电机最大速度",</t>
  </si>
  <si>
    <t>COM_NUM_DEVICEPARAM_MAX_MOTOR_SPEED,</t>
  </si>
  <si>
    <t>HOLDREGISTER_DEVICEPARAM_MAX_MOTOR_SPEED,</t>
  </si>
  <si>
    <t>(uint8_t*)"MaxMotorSpd"},</t>
  </si>
  <si>
    <t>{(uint8_t*)"首圈周长mm",</t>
  </si>
  <si>
    <t>COM_NUM_DEVICEPARAM_FIRST_LOOP_CIRCUMFERENCE_MM,</t>
  </si>
  <si>
    <t>HOLDREGISTER_DEVICEPARAM_FIRST_LOOP_CIRCUMFERENCE_MM,</t>
  </si>
  <si>
    <t>(uint8_t*)"FirstLoop"},</t>
  </si>
  <si>
    <t>{(uint8_t*)"尺带厚度mm",</t>
  </si>
  <si>
    <t>COM_NUM_DEVICEPARAM_TAPE_THICKNESS_MM,</t>
  </si>
  <si>
    <t>HOLDREGISTER_DEVICEPARAM_TAPE_THICKNESS_MM,</t>
  </si>
  <si>
    <t>(uint8_t*)"TapeThick"},</t>
  </si>
  <si>
    <t>/* 传感器信息 */</t>
  </si>
  <si>
    <t>{(uint8_t*)"传感器软件版本",</t>
  </si>
  <si>
    <t>COM_NUM_DEVICEPARAM_SENSOR_SOFTWARE_VERSION,</t>
  </si>
  <si>
    <t>HOLDREGISTER_DEVICEPARAM_SENSOR_SOFTWARE_VERSION,</t>
  </si>
  <si>
    <t>(uint8_t*)"SenSWVer"},</t>
  </si>
  <si>
    <t>/* 软件信息 */</t>
  </si>
  <si>
    <t>{(uint8_t*)"上电默认指令",</t>
  </si>
  <si>
    <t>COM_NUM_DEVICEPARAM_POWER_ON_DEFAULT_COMMAND,</t>
  </si>
  <si>
    <t>HOLDREGISTER_DEVICEPARAM_POWER_ON_DEFAULT_COMMAND,</t>
  </si>
  <si>
    <t>(uint8_t*)"PwrOnCmd"},</t>
  </si>
  <si>
    <t>{(uint8_t*)"空载重量",</t>
  </si>
  <si>
    <t>{(uint8_t*)"满载重量",</t>
  </si>
  <si>
    <t>{(uint8_t*)"空载重量上限",</t>
  </si>
  <si>
    <t>{(uint8_t*)"空载重量下限",</t>
  </si>
  <si>
    <t>{(uint8_t*)"满载重量上限",</t>
  </si>
  <si>
    <t>{(uint8_t*)"满载重量下限",</t>
  </si>
  <si>
    <t>/* 瓦锡兰密度区间测量 */</t>
  </si>
  <si>
    <t>{(uint8_t*)"密度点上限",</t>
  </si>
  <si>
    <t>COM_NUM_DEVICEPARAM_WARTSILA_UPPER_DENSITY_LIMIT,</t>
  </si>
  <si>
    <t>HOLDREGISTER_DEVICEPARAM_WARTSILA_UPPER_DENSITY_LIMIT,</t>
  </si>
  <si>
    <t>(uint8_t*)"WUpperDen"},</t>
  </si>
  <si>
    <t>{(uint8_t*)"密度点下限",</t>
  </si>
  <si>
    <t>COM_NUM_DEVICEPARAM_WARTSILA_LOWER_DENSITY_LIMIT,</t>
  </si>
  <si>
    <t>HOLDREGISTER_DEVICEPARAM_WARTSILA_LOWER_DENSITY_LIMIT,</t>
  </si>
  <si>
    <t>(uint8_t*)"WLowerDen"},</t>
  </si>
  <si>
    <t>{(uint8_t*)"密度点间隔",</t>
  </si>
  <si>
    <t>COM_NUM_DEVICEPARAM_WARTSILA_DENSITY_INTERVAL,</t>
  </si>
  <si>
    <t>HOLDREGISTER_DEVICEPARAM_WARTSILA_DENSITY_INTERVAL,</t>
  </si>
  <si>
    <t>(uint8_t*)"WDenStep"},</t>
  </si>
  <si>
    <t>{(uint8_t*)"最高点与液面差",</t>
  </si>
  <si>
    <t>COM_NUM_DEVICEPARAM_WARTSILA_MAX_HEIGHT_ABOVE_SURFACE,</t>
  </si>
  <si>
    <t>HOLDREGISTER_DEVICEPARAM_WARTSILA_MAX_HEIGHT_ABOVE_SURFACE,</t>
  </si>
  <si>
    <t>(uint8_t*)"WMaxHeight"},</t>
  </si>
  <si>
    <t>{(uint8_t*)"滞后阈值",</t>
  </si>
  <si>
    <t>COM_NUM_DEVICEPARAM_OILLEVEL_HYSTERESIS_THRESHOLD,</t>
  </si>
  <si>
    <t>HOLDREGISTER_DEVICEPARAM_OILLEVEL_HYSTERESIS_THRESHOLD,</t>
  </si>
  <si>
    <t>(uint8_t*)"HysTh"},</t>
  </si>
  <si>
    <t>/* 4–20mA AO */</t>
  </si>
  <si>
    <t>/* 结构信息 */</t>
  </si>
  <si>
    <t>{(uint8_t*)"参数版本号",</t>
  </si>
  <si>
    <t>COM_NUM_DEVICEPARAM_PARAM_VERSION,</t>
  </si>
  <si>
    <t>HOLDREGISTER_DEVICEPARAM_PARAM_VERSION,</t>
  </si>
  <si>
    <t>(uint8_t*)"ParamVer"},</t>
  </si>
  <si>
    <t>{(uint8_t*)"结构体大小",</t>
  </si>
  <si>
    <t>COM_NUM_DEVICEPARAM_STRUCT_SIZE,</t>
  </si>
  <si>
    <t>HOLDREGISTER_DEVICEPARAM_STRUCT_SIZE,</t>
  </si>
  <si>
    <t>(uint8_t*)"StructSize"},</t>
  </si>
  <si>
    <t>{(uint8_t*)"魔术字",</t>
  </si>
  <si>
    <t>COM_NUM_DEVICEPARAM_MAGIC,</t>
  </si>
  <si>
    <t>HOLDREGISTER_DEVICEPARAM_MAGIC,</t>
  </si>
  <si>
    <t>(uint8_t*)"Magic"},</t>
  </si>
  <si>
    <t>/* ==================== CPU3 本机参数（独立寄存器段 0x0200 起） ==================== */</t>
  </si>
  <si>
    <t>{(uint8_t*)"屏幕程序版本",</t>
  </si>
  <si>
    <t>COM_NUM_PARA_LOCAL_LEDVERSION,</t>
  </si>
  <si>
    <t>HOLDREGISTER_CPU3_LED_VERSION,</t>
  </si>
  <si>
    <t>(uint8_t*)"LedVer"},</t>
  </si>
  <si>
    <t>{(uint8_t*)"语言",</t>
  </si>
  <si>
    <t>COM_NUM_PARA_LANG,</t>
  </si>
  <si>
    <t>HOLDREGISTER_CPU3_LANGUAGE,</t>
  </si>
  <si>
    <t>(uint8_t*)"Lang"},</t>
  </si>
  <si>
    <t>{(uint8_t*)"液位数据源",</t>
  </si>
  <si>
    <t>COM_NUM_SCREEN_SOURCE_OIL,</t>
  </si>
  <si>
    <t>HOLDREGISTER_CPU3_SRC_OIL,</t>
  </si>
  <si>
    <t>(uint8_t*)"SrcOil"},</t>
  </si>
  <si>
    <t>{(uint8_t*)"水位数据源",</t>
  </si>
  <si>
    <t>COM_NUM_SCREEN_SOURCE_WATER,</t>
  </si>
  <si>
    <t>HOLDREGISTER_CPU3_SRC_WATER,</t>
  </si>
  <si>
    <t>(uint8_t*)"SrcWater"},</t>
  </si>
  <si>
    <t>{(uint8_t*)"密度数据源",</t>
  </si>
  <si>
    <t>COM_NUM_SCREEN_SOURCE_D,</t>
  </si>
  <si>
    <t>HOLDREGISTER_CPU3_SRC_D,</t>
  </si>
  <si>
    <t>(uint8_t*)"SrcD"},</t>
  </si>
  <si>
    <t>{(uint8_t*)"温度数据源",</t>
  </si>
  <si>
    <t>COM_NUM_SCREEN_SOURCE_T,</t>
  </si>
  <si>
    <t>HOLDREGISTER_CPU3_SRC_T,</t>
  </si>
  <si>
    <t>(uint8_t*)"SrcT"},</t>
  </si>
  <si>
    <t>{(uint8_t*)"液位手输值",</t>
  </si>
  <si>
    <t>COM_NUM_SCREEN_INPUT_OIL,</t>
  </si>
  <si>
    <t>HOLDREGISTER_CPU3_IN_OIL,</t>
  </si>
  <si>
    <t>-999999,</t>
  </si>
  <si>
    <t>999999,</t>
  </si>
  <si>
    <t>(uint8_t*)"InOil"},</t>
  </si>
  <si>
    <t>{(uint8_t*)"水位手输值",</t>
  </si>
  <si>
    <t>COM_NUM_SCREEN_INPUT_WATER,</t>
  </si>
  <si>
    <t>HOLDREGISTER_CPU3_IN_WATER,</t>
  </si>
  <si>
    <t>(uint8_t*)"InWater"},</t>
  </si>
  <si>
    <t>{(uint8_t*)"密度手输值",</t>
  </si>
  <si>
    <t>COM_NUM_SCREEN_INPUT_D,</t>
  </si>
  <si>
    <t>HOLDREGISTER_CPU3_IN_D,</t>
  </si>
  <si>
    <t>2000,</t>
  </si>
  <si>
    <t>(uint8_t*)"kg/m3",</t>
  </si>
  <si>
    <t>(uint8_t*)"InD"},</t>
  </si>
  <si>
    <t>{(uint8_t*)"密度手输上传",</t>
  </si>
  <si>
    <t>COM_NUM_SCREEN_INPUT_D_SWITCH,</t>
  </si>
  <si>
    <t>HOLDREGISTER_CPU3_IN_D_SW,</t>
  </si>
  <si>
    <t>(uint8_t*)"InDSw"},</t>
  </si>
  <si>
    <t>{(uint8_t*)"温度手输值",</t>
  </si>
  <si>
    <t>COM_NUM_SCREEN_INPUT_T,</t>
  </si>
  <si>
    <t>HOLDREGISTER_CPU3_IN_T,</t>
  </si>
  <si>
    <t>-500,</t>
  </si>
  <si>
    <t>(uint8_t*)"℃",</t>
  </si>
  <si>
    <t>(uint8_t*)"InT"},</t>
  </si>
  <si>
    <t>{(uint8_t*)"小数点位数",</t>
  </si>
  <si>
    <t>COM_NUM_SCREEN_DECIMAL,</t>
  </si>
  <si>
    <t>HOLDREGISTER_CPU3_DECIMAL,</t>
  </si>
  <si>
    <t>(uint8_t*)"Decimal"},</t>
  </si>
  <si>
    <t>{(uint8_t*)"屏幕密码",</t>
  </si>
  <si>
    <t>COM_NUM_SCREEN_PASSWARD,</t>
  </si>
  <si>
    <t>HOLDREGISTER_CPU3_PASSWORD,</t>
  </si>
  <si>
    <t>9999,</t>
  </si>
  <si>
    <t>(uint8_t*)"ScrPwd"},</t>
  </si>
  <si>
    <t>{(uint8_t*)"是否息屏",</t>
  </si>
  <si>
    <t>COM_NUM_SCREEN_OFF,</t>
  </si>
  <si>
    <t>HOLDREGISTER_CPU3_OFF_TIME,</t>
  </si>
  <si>
    <t>(uint8_t*)"ScreenOff"},</t>
  </si>
  <si>
    <t>{(uint8_t*)"COM1波特率",</t>
  </si>
  <si>
    <t>COM_NUM_CPU3_COM1_BAUDRATE,</t>
  </si>
  <si>
    <t>HOLDREGISTER_CPU3_COM1_BAUD,</t>
  </si>
  <si>
    <t>(uint8_t*)"C1Baud"},</t>
  </si>
  <si>
    <t>{(uint8_t*)"COM1数据位",</t>
  </si>
  <si>
    <t>COM_NUM_CPU3_COM1_DATABITS,</t>
  </si>
  <si>
    <t>HOLDREGISTER_CPU3_COM1_DATABITS,</t>
  </si>
  <si>
    <t>(uint8_t*)"C1Data"},</t>
  </si>
  <si>
    <t>{(uint8_t*)"COM1校验",</t>
  </si>
  <si>
    <t>COM_NUM_CPU3_COM1_PARITY,</t>
  </si>
  <si>
    <t>HOLDREGISTER_CPU3_COM1_PARITY,</t>
  </si>
  <si>
    <t>(uint8_t*)"C1Parity"},</t>
  </si>
  <si>
    <t>{(uint8_t*)"COM1停止位",</t>
  </si>
  <si>
    <t>COM_NUM_CPU3_COM1_STOPBITS,</t>
  </si>
  <si>
    <t>HOLDREGISTER_CPU3_COM1_STOPBITS,</t>
  </si>
  <si>
    <t>(uint8_t*)"C1Stop"},</t>
  </si>
  <si>
    <t>{(uint8_t*)"COM1协议",</t>
  </si>
  <si>
    <t>COM_NUM_CPU3_COM1_PROTOCOL,</t>
  </si>
  <si>
    <t>HOLDREGISTER_CPU3_COM1_PROTO,</t>
  </si>
  <si>
    <t>(uint8_t*)"C1Proto"},</t>
  </si>
  <si>
    <t>{(uint8_t*)"COM2波特率",</t>
  </si>
  <si>
    <t>COM_NUM_CPU3_COM2_BAUDRATE,</t>
  </si>
  <si>
    <t>HOLDREGISTER_CPU3_COM2_BAUD,</t>
  </si>
  <si>
    <t>(uint8_t*)"C2Baud"},</t>
  </si>
  <si>
    <t>{(uint8_t*)"COM2数据位",</t>
  </si>
  <si>
    <t>COM_NUM_CPU3_COM2_DATABITS,</t>
  </si>
  <si>
    <t>HOLDREGISTER_CPU3_COM2_DATABITS,</t>
  </si>
  <si>
    <t>(uint8_t*)"C2Data"},</t>
  </si>
  <si>
    <t>{(uint8_t*)"COM2校验",</t>
  </si>
  <si>
    <t>COM_NUM_CPU3_COM2_PARITY,</t>
  </si>
  <si>
    <t>HOLDREGISTER_CPU3_COM2_PARITY,</t>
  </si>
  <si>
    <t>(uint8_t*)"C2Parity"},</t>
  </si>
  <si>
    <t>{(uint8_t*)"COM2停止位",</t>
  </si>
  <si>
    <t>COM_NUM_CPU3_COM2_STOPBITS,</t>
  </si>
  <si>
    <t>HOLDREGISTER_CPU3_COM2_STOPBITS,</t>
  </si>
  <si>
    <t>(uint8_t*)"C2Stop"},</t>
  </si>
  <si>
    <t>{(uint8_t*)"COM2协议",</t>
  </si>
  <si>
    <t>COM_NUM_CPU3_COM2_PROTOCOL,</t>
  </si>
  <si>
    <t>HOLDREGISTER_CPU3_COM2_PROTO,</t>
  </si>
  <si>
    <t>(uint8_t*)"C2Proto"},</t>
  </si>
  <si>
    <t>{(uint8_t*)"COM3波特率",</t>
  </si>
  <si>
    <t>COM_NUM_CPU3_COM3_BAUDRATE,</t>
  </si>
  <si>
    <t>HOLDREGISTER_CPU3_COM3_BAUD,</t>
  </si>
  <si>
    <t>(uint8_t*)"C3Baud"},</t>
  </si>
  <si>
    <t>{(uint8_t*)"COM3数据位",</t>
  </si>
  <si>
    <t>COM_NUM_CPU3_COM3_DATABITS,</t>
  </si>
  <si>
    <t>HOLDREGISTER_CPU3_COM3_DATABITS,</t>
  </si>
  <si>
    <t>(uint8_t*)"C3Data"},</t>
  </si>
  <si>
    <t>{(uint8_t*)"COM3校验",</t>
  </si>
  <si>
    <t>COM_NUM_CPU3_COM3_PARITY,</t>
  </si>
  <si>
    <t>HOLDREGISTER_CPU3_COM3_PARITY,</t>
  </si>
  <si>
    <t>(uint8_t*)"C3Parity"},</t>
  </si>
  <si>
    <t>{(uint8_t*)"COM3停止位",</t>
  </si>
  <si>
    <t>COM_NUM_CPU3_COM3_STOPBITS,</t>
  </si>
  <si>
    <t>HOLDREGISTER_CPU3_COM3_STOPBITS,</t>
  </si>
  <si>
    <t>(uint8_t*)"C3Stop"},</t>
  </si>
  <si>
    <t>{(uint8_t*)"COM3协议",</t>
  </si>
  <si>
    <t>COM_NUM_CPU3_COM3_PROTOCOL,</t>
  </si>
  <si>
    <t>HOLDREGISTER_CPU3_COM3_PROTO,</t>
  </si>
  <si>
    <t>(uint8_t*)"C3Proto"},</t>
  </si>
  <si>
    <t>// 字段顺序：名称\t数值\t数据号\t起始地址\t寄存器数\t是否检范围\t最小\t最大\t单位\t小数\t偏移\t写权\t类型\t显示\t隐藏\t英文</t>
  </si>
  <si>
    <t>{(uint8_t*)"故障自动回零",</t>
  </si>
  <si>
    <t>COM_NUM_DEVICEPARAM_ERROR_AUTO_BACK_ZERO,</t>
  </si>
  <si>
    <t>HOLDREGISTER_DEVICEPARAM_ERROR_AUTO_BACK_ZERO,</t>
  </si>
  <si>
    <t>(uint8_t*)"ErrAutoBackZero"},</t>
  </si>
  <si>
    <t>{(uint8_t*)"故障停止测量",</t>
  </si>
  <si>
    <t>COM_NUM_DEVICEPARAM_ERROR_STOP_MEASUREMENT,</t>
  </si>
  <si>
    <t>HOLDREGISTER_DEVICEPARAM_ERROR_STOP_MEASUREMENT,</t>
  </si>
  <si>
    <t>(uint8_t*)"ErrStopMeas"},</t>
  </si>
  <si>
    <t>{(uint8_t*)"保留1",</t>
  </si>
  <si>
    <t>COM_NUM_DEVICEPARAM_RESERVED1,</t>
  </si>
  <si>
    <t>HOLDREGISTER_DEVICEPARAM_RESERVED1,</t>
  </si>
  <si>
    <t>(uint8_t*)"Rsv1"},</t>
  </si>
  <si>
    <t>{(uint8_t*)"保留2",</t>
  </si>
  <si>
    <t>COM_NUM_DEVICEPARAM_RESERVED2,</t>
  </si>
  <si>
    <t>HOLDREGISTER_DEVICEPARAM_RESERVED2,</t>
  </si>
  <si>
    <t>(uint8_t*)"Rsv2"},</t>
  </si>
  <si>
    <t>{(uint8_t*)"保留3",</t>
  </si>
  <si>
    <t>COM_NUM_DEVICEPARAM_RESERVED3,</t>
  </si>
  <si>
    <t>HOLDREGISTER_DEVICEPARAM_RESERVED3,</t>
  </si>
  <si>
    <t>(uint8_t*)"Rsv3"},</t>
  </si>
  <si>
    <t>{(uint8_t*)"保留4",</t>
  </si>
  <si>
    <t>COM_NUM_DEVICEPARAM_RESERVED4,</t>
  </si>
  <si>
    <t>HOLDREGISTER_DEVICEPARAM_RESERVED4,</t>
  </si>
  <si>
    <t>(uint8_t*)"Rsv4"},</t>
  </si>
  <si>
    <t>{(uint8_t*)"保留5",</t>
  </si>
  <si>
    <t>COM_NUM_DEVICEPARAM_RESERVED5,</t>
  </si>
  <si>
    <t>HOLDREGISTER_DEVICEPARAM_RESERVED5,</t>
  </si>
  <si>
    <t>(uint8_t*)"Rsv5"},</t>
  </si>
  <si>
    <t>{(uint8_t*)"保留6",</t>
  </si>
  <si>
    <t>COM_NUM_DEVICEPARAM_RESERVED6,</t>
  </si>
  <si>
    <t>HOLDREGISTER_DEVICEPARAM_RESERVED6,</t>
  </si>
  <si>
    <t>(uint8_t*)"Rsv6"},</t>
  </si>
  <si>
    <t>{(uint8_t*)"保留7",</t>
  </si>
  <si>
    <t>COM_NUM_DEVICEPARAM_RESERVED7,</t>
  </si>
  <si>
    <t>HOLDREGISTER_DEVICEPARAM_RESERVED7,</t>
  </si>
  <si>
    <t>(uint8_t*)"Rsv7"},</t>
  </si>
  <si>
    <t>{(uint8_t*)"保留8",</t>
  </si>
  <si>
    <t>COM_NUM_DEVICEPARAM_RESERVED8,</t>
  </si>
  <si>
    <t>HOLDREGISTER_DEVICEPARAM_RESERVED8,</t>
  </si>
  <si>
    <t>(uint8_t*)"Rsv8"},</t>
  </si>
  <si>
    <t>{(uint8_t*)"保留9",</t>
  </si>
  <si>
    <t>COM_NUM_DEVICEPARAM_RESERVED9,</t>
  </si>
  <si>
    <t>HOLDREGISTER_DEVICEPARAM_RESERVED9,</t>
  </si>
  <si>
    <t>(uint8_t*)"Rsv9"},</t>
  </si>
  <si>
    <t>{(uint8_t*)"零点阈值比例",</t>
  </si>
  <si>
    <t>COM_NUM_DEVICEPARAM_ZERO_WEIGHT_THRESHOLD_RATIO,</t>
  </si>
  <si>
    <t>HOLDREGISTER_DEVICEPARAM_ZERO_WEIGHT_THRESHOLD_RATIO,</t>
  </si>
  <si>
    <t>100,</t>
  </si>
  <si>
    <t>(uint8_t*)"ZeroThRatio"},</t>
  </si>
  <si>
    <t>{(uint8_t*)"称重忽略区",</t>
  </si>
  <si>
    <t>COM_NUM_DEVICEPARAM_WEIGHT_IGNORE_ZONE,</t>
  </si>
  <si>
    <t>HOLDREGISTER_DEVICEPARAM_WEIGHT_IGNORE_ZONE,</t>
  </si>
  <si>
    <t>(uint8_t*)"WeightIgnore"},</t>
  </si>
  <si>
    <t>{(uint8_t*)"零点最大偏差",</t>
  </si>
  <si>
    <t>COM_NUM_DEVICEPARAM_MAX_ZERO_DEVIATION_DISTANCE,</t>
  </si>
  <si>
    <t>HOLDREGISTER_DEVICEPARAM_MAX_ZERO_DEVIATION_DISTANCE,</t>
  </si>
  <si>
    <t>(uint8_t*)"MaxZeroDev"},</t>
  </si>
  <si>
    <t>{(uint8_t*)"保留10",</t>
  </si>
  <si>
    <t>COM_NUM_DEVICEPARAM_RESERVED10,</t>
  </si>
  <si>
    <t>HOLDREGISTER_DEVICEPARAM_RESERVED10,</t>
  </si>
  <si>
    <t>(uint8_t*)"Rsv10"},</t>
  </si>
  <si>
    <t>{(uint8_t*)"保留11",</t>
  </si>
  <si>
    <t>COM_NUM_DEVICEPARAM_RESERVED11,</t>
  </si>
  <si>
    <t>HOLDREGISTER_DEVICEPARAM_RESERVED11,</t>
  </si>
  <si>
    <t>(uint8_t*)"Rsv11"},</t>
  </si>
  <si>
    <t>{(uint8_t*)"液位探头距差",</t>
  </si>
  <si>
    <t>COM_NUM_DEVICEPARAM_LIQUID_SENSOR_DISTANCE_DIFF,</t>
  </si>
  <si>
    <t>HOLDREGISTER_DEVICEPARAM_LIQUID_SENSOR_DISTANCE_DIFF,</t>
  </si>
  <si>
    <t>(uint8_t*)"LvlSenDiff"},</t>
  </si>
  <si>
    <t>{(uint8_t*)"保留12",</t>
  </si>
  <si>
    <t>COM_NUM_DEVICEPARAM_RESERVED12,</t>
  </si>
  <si>
    <t>HOLDREGISTER_DEVICEPARAM_RESERVED12,</t>
  </si>
  <si>
    <t>(uint8_t*)"Rsv12"},</t>
  </si>
  <si>
    <t>{(uint8_t*)"保留13",</t>
  </si>
  <si>
    <t>COM_NUM_DEVICEPARAM_RESERVED13,</t>
  </si>
  <si>
    <t>HOLDREGISTER_DEVICEPARAM_RESERVED13,</t>
  </si>
  <si>
    <t>(uint8_t*)"Rsv13"},</t>
  </si>
  <si>
    <t>{(uint8_t*)"水罐高",</t>
  </si>
  <si>
    <t>COM_NUM_DEVICEPARAM_WATER_TANK_HEIGHT,</t>
  </si>
  <si>
    <t>HOLDREGISTER_DEVICEPARAM_WATER_TANK_HEIGHT,</t>
  </si>
  <si>
    <t>(uint8_t*)"WaterTankH"},</t>
  </si>
  <si>
    <t>{(uint8_t*)"水位探头距差",</t>
  </si>
  <si>
    <t>COM_NUM_DEVICEPARAM_WATER_LEVEL_SENSOR_DISTANCE_DIFF,</t>
  </si>
  <si>
    <t>HOLDREGISTER_DEVICEPARAM_WATER_LEVEL_SENSOR_DISTANCE_DIFF,</t>
  </si>
  <si>
    <t>(uint8_t*)"WaterSenDiff"},</t>
  </si>
  <si>
    <t>{(uint8_t*)"水位电容阈值",</t>
  </si>
  <si>
    <t>COM_NUM_DEVICEPARAM_WATER_CAP_THRESHOLD,</t>
  </si>
  <si>
    <t>HOLDREGISTER_DEVICEPARAM_WATER_CAP_THRESHOLD,</t>
  </si>
  <si>
    <t>(uint8_t*)"WaterCapTh"},</t>
  </si>
  <si>
    <t>{(uint8_t*)"水位电容滞回",</t>
  </si>
  <si>
    <t>COM_NUM_DEVICEPARAM_WATER_CAP_HYSTERESIS,</t>
  </si>
  <si>
    <t>HOLDREGISTER_DEVICEPARAM_WATER_CAP_HYSTERESIS,</t>
  </si>
  <si>
    <t>(uint8_t*)"WaterCapHys"},</t>
  </si>
  <si>
    <t>{(uint8_t*)"保留14",</t>
  </si>
  <si>
    <t>COM_NUM_DEVICEPARAM_RESERVED14,</t>
  </si>
  <si>
    <t>HOLDREGISTER_DEVICEPARAM_RESERVED14,</t>
  </si>
  <si>
    <t>(uint8_t*)"Rsv14"},</t>
  </si>
  <si>
    <t>{(uint8_t*)"保留15",</t>
  </si>
  <si>
    <t>COM_NUM_DEVICEPARAM_RESERVED15,</t>
  </si>
  <si>
    <t>HOLDREGISTER_DEVICEPARAM_RESERVED15,</t>
  </si>
  <si>
    <t>(uint8_t*)"Rsv15"},</t>
  </si>
  <si>
    <t>{(uint8_t*)"罐底检测模式",</t>
  </si>
  <si>
    <t>COM_NUM_DEVICEPARAM_BOTTOM_DETECT_MODE,</t>
  </si>
  <si>
    <t>HOLDREGISTER_DEVICEPARAM_BOTTOM_DETECT_MODE,</t>
  </si>
  <si>
    <t>(uint8_t*)"BottomMode"},</t>
  </si>
  <si>
    <t>{(uint8_t*)"罐底角度阈值",</t>
  </si>
  <si>
    <t>COM_NUM_DEVICEPARAM_BOTTOM_ANGLE_THRESHOLD,</t>
  </si>
  <si>
    <t>HOLDREGISTER_DEVICEPARAM_BOTTOM_ANGLE_THRESHOLD,</t>
  </si>
  <si>
    <t>(uint8_t*)"BottomAngTh"},</t>
  </si>
  <si>
    <t>{(uint8_t*)"罐底称重阈值",</t>
  </si>
  <si>
    <t>COM_NUM_DEVICEPARAM_BOTTOM_WEIGHT_THRESHOLD,</t>
  </si>
  <si>
    <t>HOLDREGISTER_DEVICEPARAM_BOTTOM_WEIGHT_THRESHOLD,</t>
  </si>
  <si>
    <t>(uint8_t*)"BottomWtTh"},</t>
  </si>
  <si>
    <t>COM_NUM_DEVICEPARAM_REFRESH_TANKHEIGHT_FLAG,</t>
  </si>
  <si>
    <t>HOLDREGISTER_DEVICEPARAM_REFRESH_TANKHEIGHT_FLAG,</t>
  </si>
  <si>
    <t>COM_NUM_DEVICEPARAM_MAX_TANKHEIGHT_DEVIATION,</t>
  </si>
  <si>
    <t>HOLDREGISTER_DEVICEPARAM_MAX_TANKHEIGHT_DEVIATION,</t>
  </si>
  <si>
    <t>COM_NUM_DEVICEPARAM_INITIAL_TANKHEIGHT,</t>
  </si>
  <si>
    <t>HOLDREGISTER_DEVICEPARAM_INITIAL_TANKHEIGHT,</t>
  </si>
  <si>
    <t>COM_NUM_DEVICEPARAM_CURRENT_TANKHEIGHT,</t>
  </si>
  <si>
    <t>HOLDREGISTER_DEVICEPARAM_CURRENT_TANKHEIGHT,</t>
  </si>
  <si>
    <t>{(uint8_t*)"保留16",</t>
  </si>
  <si>
    <t>COM_NUM_DEVICEPARAM_RESERVED16,</t>
  </si>
  <si>
    <t>HOLDREGISTER_DEVICEPARAM_RESERVED16,</t>
  </si>
  <si>
    <t>(uint8_t*)"Rsv16"},</t>
  </si>
  <si>
    <t>{(uint8_t*)"保留17",</t>
  </si>
  <si>
    <t>COM_NUM_DEVICEPARAM_RESERVED17,</t>
  </si>
  <si>
    <t>HOLDREGISTER_DEVICEPARAM_RESERVED17,</t>
  </si>
  <si>
    <t>(uint8_t*)"Rsv17"},</t>
  </si>
  <si>
    <t>{(uint8_t*)"保留18",</t>
  </si>
  <si>
    <t>COM_NUM_DEVICEPARAM_RESERVED18,</t>
  </si>
  <si>
    <t>HOLDREGISTER_DEVICEPARAM_RESERVED18,</t>
  </si>
  <si>
    <t>(uint8_t*)"Rsv18"},</t>
  </si>
  <si>
    <t>{(uint8_t*)"保留19",</t>
  </si>
  <si>
    <t>COM_NUM_DEVICEPARAM_RESERVED19,</t>
  </si>
  <si>
    <t>HOLDREGISTER_DEVICEPARAM_RESERVED19,</t>
  </si>
  <si>
    <t>(uint8_t*)"Rsv19"},</t>
  </si>
  <si>
    <t>{(uint8_t*)"区间上限",</t>
  </si>
  <si>
    <t>COM_NUM_DEVICEPARAM_INTERVAL_TOPLIMIT,</t>
  </si>
  <si>
    <t>HOLDREGISTER_DEVICEPARAM_INTERVAL_TOPLIMIT,</t>
  </si>
  <si>
    <t>(uint8_t*)"IntTop"},</t>
  </si>
  <si>
    <t>{(uint8_t*)"区间下限",</t>
  </si>
  <si>
    <t>COM_NUM_DEVICEPARAM_INTERVAL_BOTTOMLIMIT,</t>
  </si>
  <si>
    <t>HOLDREGISTER_DEVICEPARAM_INTERVAL_BOTTOMLIMIT,</t>
  </si>
  <si>
    <t>(uint8_t*)"IntBottom"},</t>
  </si>
  <si>
    <t>{(uint8_t*)"保留20",</t>
  </si>
  <si>
    <t>COM_NUM_DEVICEPARAM_RESERVED20,</t>
  </si>
  <si>
    <t>HOLDREGISTER_DEVICEPARAM_RESERVED20,</t>
  </si>
  <si>
    <t>(uint8_t*)"Rsv20"},</t>
  </si>
  <si>
    <t>{(uint8_t*)"保留21",</t>
  </si>
  <si>
    <t>COM_NUM_DEVICEPARAM_RESERVED21,</t>
  </si>
  <si>
    <t>HOLDREGISTER_DEVICEPARAM_RESERVED21,</t>
  </si>
  <si>
    <t>(uint8_t*)"Rsv21"},</t>
  </si>
  <si>
    <t>{(uint8_t*)"密度上限",</t>
  </si>
  <si>
    <t>{(uint8_t*)"密度下限",</t>
  </si>
  <si>
    <t>{(uint8_t*)"密度步进",</t>
  </si>
  <si>
    <t>{(uint8_t*)"最高点距液面",</t>
  </si>
  <si>
    <t>{(uint8_t*)"保留22",</t>
  </si>
  <si>
    <t>COM_NUM_DEVICEPARAM_RESERVED22,</t>
  </si>
  <si>
    <t>HOLDREGISTER_DEVICEPARAM_RESERVED22,</t>
  </si>
  <si>
    <t>(uint8_t*)"Rsv22"},</t>
  </si>
  <si>
    <t>{(uint8_t*)"保留23",</t>
  </si>
  <si>
    <t>COM_NUM_DEVICEPARAM_RESERVED23,</t>
  </si>
  <si>
    <t>HOLDREGISTER_DEVICEPARAM_RESERVED23,</t>
  </si>
  <si>
    <t>(uint8_t*)"Rsv23"},</t>
  </si>
  <si>
    <t>{(uint8_t*)"保留24",</t>
  </si>
  <si>
    <t>COM_NUM_DEVICEPARAM_RESERVED24,</t>
  </si>
  <si>
    <t>HOLDREGISTER_DEVICEPARAM_RESERVED24,</t>
  </si>
  <si>
    <t>(uint8_t*)"Rsv24"},</t>
  </si>
  <si>
    <t>{(uint8_t*)"保留25",</t>
  </si>
  <si>
    <t>COM_NUM_DEVICEPARAM_RESERVED25,</t>
  </si>
  <si>
    <t>HOLDREGISTER_DEVICEPARAM_RESERVED25,</t>
  </si>
  <si>
    <t>(uint8_t*)"Rsv25"},</t>
  </si>
  <si>
    <t>{(uint8_t*)"保留26",</t>
  </si>
  <si>
    <t>COM_NUM_DEVICEPARAM_RESERVED26,</t>
  </si>
  <si>
    <t>HOLDREGISTER_DEVICEPARAM_RESERVED26,</t>
  </si>
  <si>
    <t>(uint8_t*)"Rsv26"},</t>
  </si>
  <si>
    <t>{(uint8_t*)"保留27",</t>
  </si>
  <si>
    <t>COM_NUM_DEVICEPARAM_RESERVED27,</t>
  </si>
  <si>
    <t>HOLDREGISTER_DEVICEPARAM_RESERVED27,</t>
  </si>
  <si>
    <t>(uint8_t*)"Rsv27"},</t>
  </si>
  <si>
    <t>COM_NUM_CALIBRATE_WATER,</t>
  </si>
  <si>
    <t>{(uint8_t*)"密度分布液位",</t>
  </si>
  <si>
    <t>COM_NUM_DEVICEPARAM_DENSITY_DISTRIBUTION_OIL_LEVEL,</t>
  </si>
  <si>
    <t>(uint8_t*)"DistOilLvl"},</t>
  </si>
  <si>
    <t>{(uint8_t*)"电机运行距离",</t>
  </si>
  <si>
    <t>COM_NUM_DEVICEPARAM_MOTOR_COMMAND_DISTANCE,</t>
  </si>
  <si>
    <t>(uint8_t*)"MotorDist"},</t>
  </si>
  <si>
    <t>{(uint8_t*)"保留28",</t>
  </si>
  <si>
    <t>COM_NUM_DEVICEPARAM_RESERVED28,</t>
  </si>
  <si>
    <t>HOLDREGISTER_DEVICEPARAM_RESERVED28,</t>
  </si>
  <si>
    <t>(uint8_t*)"Rsv28"},</t>
  </si>
  <si>
    <t>{(uint8_t*)"保留29",</t>
  </si>
  <si>
    <t>COM_NUM_DEVICEPARAM_RESERVED29,</t>
  </si>
  <si>
    <t>HOLDREGISTER_DEVICEPARAM_RESERVED29,</t>
  </si>
  <si>
    <t>(uint8_t*)"Rsv29"},</t>
  </si>
  <si>
    <t>/* ==================== CPU3 本机参数（保持你原来的寄存器宏）==================== */</t>
  </si>
  <si>
    <t>ret_arr_word,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</si>
</sst>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.05"/>
      <color theme="1"/>
      <name val="宋体"/>
      <charset val="134"/>
      <scheme val="minor"/>
    </font>
    <font>
      <b/>
      <sz val="10.5"/>
      <color rgb="FF000000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rgb="FF1290C3"/>
      <name val="Consolas"/>
      <charset val="134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2" fillId="0" borderId="0" xfId="0" applyFont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63"/>
  <sheetViews>
    <sheetView zoomScale="130" zoomScaleNormal="130" topLeftCell="A40" workbookViewId="0">
      <selection activeCell="G20" sqref="G20"/>
    </sheetView>
  </sheetViews>
  <sheetFormatPr defaultColWidth="9" defaultRowHeight="13.5"/>
  <cols>
    <col min="1" max="1" width="9" style="12"/>
    <col min="2" max="2" width="15" style="12" customWidth="1"/>
    <col min="3" max="4" width="12.875" style="12" customWidth="1"/>
    <col min="5" max="5" width="38.75" style="12" hidden="1" customWidth="1"/>
    <col min="6" max="7" width="30" style="12" customWidth="1"/>
    <col min="8" max="8" width="16.125" style="12" customWidth="1"/>
    <col min="9" max="18" width="9" style="12" hidden="1" customWidth="1"/>
    <col min="19" max="19" width="33.75" style="12" customWidth="1"/>
    <col min="20" max="20" width="36.375" style="12" customWidth="1"/>
    <col min="21" max="21" width="9" style="12"/>
    <col min="22" max="22" width="24.875" style="12" customWidth="1"/>
    <col min="23" max="16384" width="9" style="12"/>
  </cols>
  <sheetData>
    <row r="1" spans="2:19">
      <c r="B1" s="13" t="s">
        <v>0</v>
      </c>
      <c r="C1" s="13" t="s">
        <v>1</v>
      </c>
      <c r="D1" s="13" t="s">
        <v>2</v>
      </c>
      <c r="E1" s="13" t="s">
        <v>2</v>
      </c>
      <c r="F1" s="13" t="s">
        <v>3</v>
      </c>
      <c r="G1" s="13" t="s">
        <v>4</v>
      </c>
      <c r="H1" s="13" t="s">
        <v>4</v>
      </c>
      <c r="I1" s="13" t="s">
        <v>5</v>
      </c>
      <c r="J1" s="13"/>
      <c r="K1" s="13"/>
      <c r="L1" s="13"/>
      <c r="M1" s="13"/>
      <c r="N1" s="13"/>
      <c r="O1" s="13"/>
      <c r="P1" s="13"/>
      <c r="Q1" s="13"/>
      <c r="R1" s="13"/>
    </row>
    <row r="2" spans="2:19">
      <c r="D2" s="13"/>
      <c r="I2" s="12">
        <v>1</v>
      </c>
      <c r="J2" s="12">
        <v>2</v>
      </c>
      <c r="K2" s="12">
        <v>3</v>
      </c>
      <c r="L2" s="12">
        <v>4</v>
      </c>
      <c r="M2" s="12">
        <v>5</v>
      </c>
      <c r="N2" s="12">
        <v>6</v>
      </c>
      <c r="O2" s="12">
        <v>7</v>
      </c>
      <c r="P2" s="12">
        <v>8</v>
      </c>
      <c r="Q2" s="12">
        <v>9</v>
      </c>
      <c r="R2" s="12">
        <v>10</v>
      </c>
    </row>
    <row r="3" spans="2:19">
      <c r="B3" s="13" t="s">
        <v>6</v>
      </c>
      <c r="C3" s="13">
        <v>11</v>
      </c>
      <c r="D3" s="13">
        <v>1</v>
      </c>
      <c r="E3" s="12" t="s">
        <v>7</v>
      </c>
      <c r="F3" s="12" t="s">
        <v>8</v>
      </c>
    </row>
    <row r="4" spans="2:19">
      <c r="B4" s="13"/>
      <c r="C4" s="13"/>
      <c r="D4" s="14">
        <v>2</v>
      </c>
      <c r="E4" s="15" t="s">
        <v>9</v>
      </c>
      <c r="F4" s="15" t="s">
        <v>10</v>
      </c>
      <c r="G4" s="15"/>
    </row>
    <row r="5" spans="2:19">
      <c r="B5" s="13"/>
      <c r="C5" s="13"/>
      <c r="D5" s="13">
        <v>3</v>
      </c>
      <c r="E5" s="12" t="s">
        <v>11</v>
      </c>
      <c r="F5" s="12" t="s">
        <v>12</v>
      </c>
    </row>
    <row r="6" spans="2:19">
      <c r="B6" s="13"/>
      <c r="C6" s="13"/>
      <c r="D6" s="14">
        <v>4</v>
      </c>
      <c r="E6" s="15" t="s">
        <v>13</v>
      </c>
      <c r="F6" s="15"/>
      <c r="G6" s="15"/>
    </row>
    <row r="7" spans="2:19">
      <c r="B7" s="13"/>
      <c r="C7" s="13"/>
      <c r="D7" s="13">
        <v>5</v>
      </c>
      <c r="E7" s="12" t="s">
        <v>14</v>
      </c>
      <c r="F7" s="12" t="s">
        <v>15</v>
      </c>
      <c r="G7" s="12" t="s">
        <v>16</v>
      </c>
    </row>
    <row r="8" spans="2:19">
      <c r="B8" s="13"/>
      <c r="C8" s="13"/>
      <c r="D8" s="13">
        <v>6</v>
      </c>
      <c r="E8" s="12" t="s">
        <v>17</v>
      </c>
      <c r="F8" s="12" t="s">
        <v>18</v>
      </c>
      <c r="G8" s="12" t="s">
        <v>19</v>
      </c>
    </row>
    <row r="9" spans="2:19">
      <c r="B9" s="13"/>
      <c r="C9" s="13"/>
      <c r="D9" s="13">
        <v>7</v>
      </c>
      <c r="E9" s="12" t="s">
        <v>20</v>
      </c>
      <c r="F9" s="12" t="s">
        <v>21</v>
      </c>
      <c r="G9" s="12" t="s">
        <v>22</v>
      </c>
    </row>
    <row r="10" spans="2:19">
      <c r="B10" s="13"/>
      <c r="C10" s="13"/>
      <c r="D10" s="13">
        <v>8</v>
      </c>
      <c r="E10" s="12" t="s">
        <v>23</v>
      </c>
      <c r="F10" s="12" t="s">
        <v>24</v>
      </c>
    </row>
    <row r="11" spans="2:19">
      <c r="B11" s="13"/>
      <c r="C11" s="13"/>
      <c r="D11" s="16">
        <v>9</v>
      </c>
      <c r="E11" s="17"/>
      <c r="F11" s="17" t="s">
        <v>25</v>
      </c>
    </row>
    <row r="12" spans="2:19">
      <c r="B12" s="13" t="s">
        <v>26</v>
      </c>
      <c r="C12" s="13">
        <v>12</v>
      </c>
      <c r="D12" s="13">
        <v>1</v>
      </c>
      <c r="E12" s="12" t="s">
        <v>27</v>
      </c>
      <c r="F12" s="12" t="s">
        <v>28</v>
      </c>
      <c r="S12" s="12" t="s">
        <v>29</v>
      </c>
    </row>
    <row r="13" spans="2:19">
      <c r="B13" s="13"/>
      <c r="C13" s="13"/>
      <c r="D13" s="13">
        <v>2</v>
      </c>
      <c r="E13" s="12" t="s">
        <v>30</v>
      </c>
      <c r="F13" s="12" t="s">
        <v>31</v>
      </c>
      <c r="S13" s="12" t="s">
        <v>32</v>
      </c>
    </row>
    <row r="14" spans="2:19">
      <c r="B14" s="13"/>
      <c r="C14" s="13"/>
      <c r="D14" s="13">
        <v>3</v>
      </c>
      <c r="E14" s="12" t="s">
        <v>33</v>
      </c>
      <c r="F14" s="12" t="s">
        <v>34</v>
      </c>
    </row>
    <row r="15" spans="2:19">
      <c r="B15" s="13"/>
      <c r="C15" s="13"/>
      <c r="D15" s="13">
        <v>4</v>
      </c>
      <c r="E15" s="12" t="s">
        <v>35</v>
      </c>
      <c r="F15" s="12" t="s">
        <v>36</v>
      </c>
      <c r="G15" s="12" t="s">
        <v>37</v>
      </c>
    </row>
    <row r="16" spans="2:19">
      <c r="B16" s="13"/>
      <c r="C16" s="13"/>
      <c r="D16" s="13">
        <v>5</v>
      </c>
      <c r="E16" s="12" t="s">
        <v>38</v>
      </c>
      <c r="F16" s="12" t="s">
        <v>39</v>
      </c>
      <c r="G16" s="12" t="s">
        <v>40</v>
      </c>
    </row>
    <row r="17" spans="2:21">
      <c r="B17" s="13"/>
      <c r="C17" s="13"/>
      <c r="D17" s="13">
        <v>6</v>
      </c>
      <c r="E17" s="12" t="s">
        <v>41</v>
      </c>
      <c r="F17" s="12" t="s">
        <v>42</v>
      </c>
      <c r="G17" s="12" t="s">
        <v>42</v>
      </c>
    </row>
    <row r="18" spans="2:21">
      <c r="B18" s="13"/>
      <c r="C18" s="13"/>
      <c r="D18" s="13">
        <v>7</v>
      </c>
      <c r="E18" s="12" t="s">
        <v>43</v>
      </c>
      <c r="F18" s="12" t="s">
        <v>44</v>
      </c>
      <c r="G18" s="12" t="s">
        <v>45</v>
      </c>
      <c r="S18" s="15"/>
    </row>
    <row r="19" spans="2:21">
      <c r="B19" s="13"/>
      <c r="C19" s="13"/>
      <c r="D19" s="13">
        <v>8</v>
      </c>
      <c r="E19" s="12" t="s">
        <v>46</v>
      </c>
      <c r="F19" s="12" t="s">
        <v>47</v>
      </c>
    </row>
    <row r="20" spans="2:21">
      <c r="B20" s="13"/>
      <c r="C20" s="13"/>
      <c r="D20" s="13">
        <v>9</v>
      </c>
      <c r="F20" s="12" t="s">
        <v>48</v>
      </c>
      <c r="G20" s="12" t="s">
        <v>49</v>
      </c>
      <c r="S20" s="12" t="s">
        <v>50</v>
      </c>
    </row>
    <row r="21" ht="27" spans="2:21">
      <c r="B21" s="13"/>
      <c r="C21" s="13"/>
      <c r="D21" s="13">
        <v>10</v>
      </c>
      <c r="E21" s="12" t="s">
        <v>41</v>
      </c>
      <c r="F21" s="12" t="s">
        <v>51</v>
      </c>
      <c r="G21" s="12" t="s">
        <v>52</v>
      </c>
    </row>
    <row r="22" ht="27" spans="2:21">
      <c r="B22" s="13" t="s">
        <v>53</v>
      </c>
      <c r="C22" s="13">
        <v>13</v>
      </c>
      <c r="D22" s="13">
        <v>1</v>
      </c>
      <c r="E22" s="12" t="s">
        <v>54</v>
      </c>
      <c r="F22" s="12" t="s">
        <v>55</v>
      </c>
      <c r="G22" s="12" t="s">
        <v>56</v>
      </c>
      <c r="S22" s="13"/>
      <c r="T22" s="13"/>
      <c r="U22" s="13"/>
    </row>
    <row r="23" ht="40.5" spans="2:21">
      <c r="B23" s="13"/>
      <c r="C23" s="13"/>
      <c r="D23" s="13">
        <v>2</v>
      </c>
      <c r="E23" s="12" t="s">
        <v>57</v>
      </c>
      <c r="F23" s="12" t="s">
        <v>58</v>
      </c>
      <c r="G23" s="12" t="s">
        <v>59</v>
      </c>
      <c r="S23" s="13"/>
      <c r="T23" s="13"/>
      <c r="U23" s="13"/>
    </row>
    <row r="24" spans="2:21">
      <c r="B24" s="13"/>
      <c r="C24" s="13"/>
      <c r="D24" s="13">
        <v>3</v>
      </c>
      <c r="E24" s="12" t="s">
        <v>60</v>
      </c>
      <c r="F24" s="12" t="s">
        <v>61</v>
      </c>
      <c r="G24" s="12" t="s">
        <v>62</v>
      </c>
      <c r="S24" s="13"/>
      <c r="T24" s="13"/>
      <c r="U24" s="13"/>
    </row>
    <row r="25" spans="2:21">
      <c r="B25" s="13"/>
      <c r="C25" s="13"/>
      <c r="D25" s="13">
        <v>4</v>
      </c>
      <c r="E25" s="12" t="s">
        <v>63</v>
      </c>
      <c r="F25" s="12" t="s">
        <v>64</v>
      </c>
      <c r="G25" s="12">
        <v>0</v>
      </c>
      <c r="S25" s="13"/>
      <c r="T25" s="13"/>
      <c r="U25" s="13"/>
    </row>
    <row r="26" spans="2:21">
      <c r="B26" s="13"/>
      <c r="C26" s="13"/>
      <c r="D26" s="13">
        <v>5</v>
      </c>
      <c r="E26" s="12" t="s">
        <v>65</v>
      </c>
      <c r="F26" s="12" t="s">
        <v>66</v>
      </c>
      <c r="G26" s="12">
        <v>-200</v>
      </c>
      <c r="S26" s="12" t="s">
        <v>67</v>
      </c>
      <c r="T26" s="12" t="s">
        <v>68</v>
      </c>
    </row>
    <row r="27" spans="2:21">
      <c r="B27" s="13"/>
      <c r="C27" s="13"/>
      <c r="D27" s="13">
        <v>6</v>
      </c>
      <c r="E27" s="12" t="s">
        <v>69</v>
      </c>
      <c r="F27" s="12" t="s">
        <v>70</v>
      </c>
    </row>
    <row r="28" spans="2:21">
      <c r="B28" s="13"/>
      <c r="C28" s="13"/>
      <c r="D28" s="13">
        <v>7</v>
      </c>
      <c r="E28" s="12" t="s">
        <v>71</v>
      </c>
      <c r="F28" s="12" t="s">
        <v>72</v>
      </c>
    </row>
    <row r="29" spans="2:21">
      <c r="B29" s="13"/>
      <c r="C29" s="13"/>
      <c r="D29" s="13">
        <v>8</v>
      </c>
      <c r="E29" s="12" t="s">
        <v>73</v>
      </c>
      <c r="F29" s="12" t="s">
        <v>74</v>
      </c>
    </row>
    <row r="30" spans="2:21">
      <c r="B30" s="13"/>
      <c r="C30" s="13"/>
      <c r="D30" s="13">
        <v>9</v>
      </c>
      <c r="E30" s="12" t="s">
        <v>75</v>
      </c>
      <c r="F30" s="12" t="s">
        <v>75</v>
      </c>
    </row>
    <row r="31" spans="2:21">
      <c r="B31" s="13"/>
      <c r="C31" s="13"/>
      <c r="D31" s="13">
        <v>10</v>
      </c>
      <c r="E31" s="12" t="s">
        <v>76</v>
      </c>
      <c r="F31" s="12" t="s">
        <v>76</v>
      </c>
    </row>
    <row r="32" spans="2:21">
      <c r="B32" s="13"/>
      <c r="C32" s="13"/>
      <c r="D32" s="13"/>
    </row>
    <row r="33" spans="2:19">
      <c r="B33" s="13" t="s">
        <v>77</v>
      </c>
      <c r="C33" s="13">
        <v>15</v>
      </c>
      <c r="D33" s="13">
        <v>1</v>
      </c>
      <c r="E33" s="12" t="s">
        <v>78</v>
      </c>
      <c r="F33" s="12" t="s">
        <v>79</v>
      </c>
      <c r="S33" s="12" t="s">
        <v>80</v>
      </c>
    </row>
    <row r="34" spans="2:19">
      <c r="B34" s="13"/>
      <c r="C34" s="13"/>
      <c r="D34" s="13">
        <v>2</v>
      </c>
      <c r="E34" s="12" t="s">
        <v>81</v>
      </c>
      <c r="F34" s="12" t="s">
        <v>82</v>
      </c>
      <c r="S34" s="12" t="s">
        <v>83</v>
      </c>
    </row>
    <row r="35" spans="2:19">
      <c r="B35" s="13"/>
      <c r="C35" s="13"/>
      <c r="D35" s="13">
        <v>3</v>
      </c>
      <c r="E35" s="12" t="s">
        <v>84</v>
      </c>
      <c r="F35" s="12" t="s">
        <v>85</v>
      </c>
    </row>
    <row r="36" spans="2:19">
      <c r="B36" s="13"/>
      <c r="C36" s="13"/>
      <c r="D36" s="14"/>
      <c r="E36" s="15"/>
      <c r="F36" s="15"/>
    </row>
    <row r="37" spans="2:19">
      <c r="B37" s="13"/>
      <c r="C37" s="13"/>
      <c r="D37" s="13">
        <v>5</v>
      </c>
      <c r="E37" s="12" t="s">
        <v>86</v>
      </c>
      <c r="F37" s="12" t="s">
        <v>87</v>
      </c>
    </row>
    <row r="38" spans="2:19">
      <c r="B38" s="13"/>
      <c r="C38" s="13"/>
      <c r="D38" s="13">
        <v>6</v>
      </c>
      <c r="E38" s="12" t="s">
        <v>88</v>
      </c>
      <c r="F38" s="12" t="s">
        <v>89</v>
      </c>
    </row>
    <row r="39" spans="2:19">
      <c r="B39" s="13"/>
      <c r="C39" s="13"/>
      <c r="D39" s="13">
        <v>7</v>
      </c>
      <c r="E39" s="12" t="s">
        <v>90</v>
      </c>
      <c r="F39" s="12" t="s">
        <v>91</v>
      </c>
      <c r="S39" s="12" t="s">
        <v>92</v>
      </c>
    </row>
    <row r="40" spans="2:19">
      <c r="B40" s="13"/>
      <c r="C40" s="13"/>
      <c r="D40" s="13">
        <v>8</v>
      </c>
      <c r="E40" s="12" t="s">
        <v>93</v>
      </c>
      <c r="F40" s="12" t="s">
        <v>94</v>
      </c>
    </row>
    <row r="41" spans="2:19">
      <c r="B41" s="13"/>
      <c r="C41" s="13"/>
      <c r="D41" s="13">
        <v>9</v>
      </c>
      <c r="E41" s="12" t="s">
        <v>95</v>
      </c>
      <c r="F41" s="12" t="s">
        <v>96</v>
      </c>
    </row>
    <row r="42" spans="2:19">
      <c r="B42" s="13"/>
      <c r="C42" s="13"/>
      <c r="D42" s="13">
        <v>10</v>
      </c>
      <c r="E42" s="12" t="s">
        <v>97</v>
      </c>
      <c r="F42" s="12" t="s">
        <v>98</v>
      </c>
      <c r="G42" s="12" t="s">
        <v>99</v>
      </c>
    </row>
    <row r="43" spans="2:19">
      <c r="B43" s="13"/>
      <c r="C43" s="13"/>
      <c r="D43" s="13">
        <v>11</v>
      </c>
      <c r="E43" s="12" t="s">
        <v>100</v>
      </c>
      <c r="F43" s="12" t="s">
        <v>101</v>
      </c>
      <c r="G43" s="12" t="s">
        <v>102</v>
      </c>
    </row>
    <row r="44" spans="2:19">
      <c r="B44" s="13"/>
      <c r="C44" s="13"/>
      <c r="D44" s="13"/>
    </row>
    <row r="45" spans="2:19">
      <c r="B45" s="13"/>
      <c r="C45" s="13"/>
      <c r="D45" s="13"/>
    </row>
    <row r="46" spans="2:19">
      <c r="B46" s="13"/>
      <c r="C46" s="13"/>
      <c r="D46" s="13"/>
    </row>
    <row r="47" spans="2:19">
      <c r="B47" s="13"/>
      <c r="C47" s="13"/>
      <c r="D47" s="13">
        <v>15</v>
      </c>
      <c r="E47" s="12" t="s">
        <v>103</v>
      </c>
      <c r="F47" s="12" t="s">
        <v>104</v>
      </c>
    </row>
    <row r="48" spans="2:19">
      <c r="B48" s="13" t="s">
        <v>105</v>
      </c>
      <c r="C48" s="13">
        <v>17</v>
      </c>
      <c r="D48" s="13">
        <v>1</v>
      </c>
      <c r="E48" s="12" t="s">
        <v>106</v>
      </c>
      <c r="F48" s="12" t="s">
        <v>107</v>
      </c>
    </row>
    <row r="49" spans="2:19">
      <c r="B49" s="13"/>
      <c r="C49" s="13"/>
      <c r="D49" s="13">
        <v>2</v>
      </c>
      <c r="E49" s="12" t="s">
        <v>108</v>
      </c>
      <c r="F49" s="12" t="s">
        <v>109</v>
      </c>
    </row>
    <row r="50" spans="2:19">
      <c r="B50" s="13"/>
      <c r="C50" s="13"/>
      <c r="D50" s="13">
        <v>3</v>
      </c>
      <c r="E50" s="12" t="s">
        <v>110</v>
      </c>
      <c r="F50" s="12" t="s">
        <v>111</v>
      </c>
    </row>
    <row r="51" spans="2:19">
      <c r="B51" s="13"/>
      <c r="C51" s="13"/>
      <c r="D51" s="13">
        <v>4</v>
      </c>
      <c r="E51" s="12" t="s">
        <v>112</v>
      </c>
      <c r="F51" s="12" t="s">
        <v>113</v>
      </c>
    </row>
    <row r="52" spans="2:19">
      <c r="B52" s="13"/>
      <c r="C52" s="13"/>
      <c r="D52" s="13">
        <v>5</v>
      </c>
      <c r="E52" s="12" t="s">
        <v>114</v>
      </c>
      <c r="F52" s="12" t="s">
        <v>115</v>
      </c>
    </row>
    <row r="53" spans="2:19">
      <c r="B53" s="13"/>
      <c r="C53" s="13"/>
      <c r="D53" s="13"/>
    </row>
    <row r="54" spans="2:19">
      <c r="B54" s="13"/>
      <c r="C54" s="13"/>
      <c r="D54" s="13"/>
    </row>
    <row r="55" spans="2:19">
      <c r="B55" s="13"/>
      <c r="C55" s="13"/>
      <c r="D55" s="13"/>
    </row>
    <row r="56" spans="2:19">
      <c r="B56" s="13" t="s">
        <v>116</v>
      </c>
      <c r="C56" s="13">
        <v>18</v>
      </c>
      <c r="D56" s="13">
        <v>1</v>
      </c>
      <c r="E56" s="12" t="s">
        <v>117</v>
      </c>
      <c r="F56" s="12" t="s">
        <v>118</v>
      </c>
    </row>
    <row r="57" spans="2:19">
      <c r="B57" s="13"/>
      <c r="C57" s="13"/>
      <c r="D57" s="13">
        <v>2</v>
      </c>
      <c r="E57" s="12" t="s">
        <v>119</v>
      </c>
      <c r="F57" s="12" t="s">
        <v>120</v>
      </c>
    </row>
    <row r="58" spans="2:19">
      <c r="B58" s="13"/>
      <c r="C58" s="13"/>
      <c r="D58" s="13">
        <v>3</v>
      </c>
      <c r="E58" s="12" t="s">
        <v>121</v>
      </c>
      <c r="F58" s="12" t="s">
        <v>122</v>
      </c>
      <c r="G58" s="18">
        <v>0.5</v>
      </c>
    </row>
    <row r="59" spans="2:19">
      <c r="B59" s="13"/>
      <c r="C59" s="13"/>
      <c r="D59" s="13">
        <v>4</v>
      </c>
      <c r="E59" s="12" t="s">
        <v>123</v>
      </c>
      <c r="F59" s="12" t="s">
        <v>124</v>
      </c>
      <c r="S59" s="12" t="s">
        <v>125</v>
      </c>
    </row>
    <row r="60" spans="2:19">
      <c r="B60" s="13"/>
      <c r="C60" s="13"/>
      <c r="D60" s="13">
        <v>5</v>
      </c>
      <c r="E60" s="12" t="s">
        <v>126</v>
      </c>
      <c r="F60" s="12" t="s">
        <v>127</v>
      </c>
      <c r="S60" s="12" t="s">
        <v>128</v>
      </c>
    </row>
    <row r="61" spans="2:19">
      <c r="B61" s="13" t="s">
        <v>129</v>
      </c>
      <c r="C61" s="13">
        <v>19</v>
      </c>
      <c r="D61" s="13">
        <v>1</v>
      </c>
      <c r="E61" s="12" t="s">
        <v>130</v>
      </c>
    </row>
    <row r="62" spans="2:19">
      <c r="B62" s="13"/>
      <c r="C62" s="13"/>
      <c r="D62" s="13">
        <v>2</v>
      </c>
      <c r="E62" s="12" t="s">
        <v>131</v>
      </c>
    </row>
    <row r="63" spans="2:19">
      <c r="B63" s="13"/>
      <c r="C63" s="13"/>
      <c r="D63" s="13">
        <v>3</v>
      </c>
      <c r="E63" s="12" t="s">
        <v>132</v>
      </c>
    </row>
  </sheetData>
  <mergeCells count="28">
    <mergeCell ref="I1:R1"/>
    <mergeCell ref="B1:B2"/>
    <mergeCell ref="B3:B11"/>
    <mergeCell ref="B12:B19"/>
    <mergeCell ref="B22:B32"/>
    <mergeCell ref="B33:B43"/>
    <mergeCell ref="B44:B47"/>
    <mergeCell ref="B48:B52"/>
    <mergeCell ref="B53:B55"/>
    <mergeCell ref="B56:B60"/>
    <mergeCell ref="B61:B63"/>
    <mergeCell ref="C1:C2"/>
    <mergeCell ref="C3:C11"/>
    <mergeCell ref="C12:C19"/>
    <mergeCell ref="C22:C32"/>
    <mergeCell ref="C33:C43"/>
    <mergeCell ref="C44:C47"/>
    <mergeCell ref="C48:C52"/>
    <mergeCell ref="C53:C55"/>
    <mergeCell ref="C56:C60"/>
    <mergeCell ref="C61:C63"/>
    <mergeCell ref="D1:D2"/>
    <mergeCell ref="E1:E2"/>
    <mergeCell ref="F1:F2"/>
    <mergeCell ref="G1:G2"/>
    <mergeCell ref="H1:H2"/>
    <mergeCell ref="S22:S25"/>
    <mergeCell ref="T22:T25"/>
  </mergeCells>
  <dataValidations count="2">
    <dataValidation type="list" allowBlank="1" showInputMessage="1" showErrorMessage="1" sqref="H3:H14 H16:H22 H24:H27 H32:H1048576">
      <formula1>"警告,功能降级,严重故障"</formula1>
    </dataValidation>
    <dataValidation allowBlank="1" showInputMessage="1" showErrorMessage="1" sqref="G1:H2"/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17"/>
  <sheetViews>
    <sheetView topLeftCell="A46" workbookViewId="0">
      <selection activeCell="A108" sqref="A108"/>
    </sheetView>
  </sheetViews>
  <sheetFormatPr defaultColWidth="9" defaultRowHeight="13.5" outlineLevelCol="6"/>
  <cols>
    <col min="1" max="1" width="56.625" customWidth="1"/>
    <col min="2" max="2" width="18.625" customWidth="1"/>
    <col min="3" max="3" width="23.625" customWidth="1"/>
    <col min="4" max="4" width="35.25" customWidth="1"/>
    <col min="6" max="6" width="94.125" customWidth="1"/>
    <col min="7" max="7" width="10.5333333333333"/>
  </cols>
  <sheetData>
    <row r="2" ht="18.75" spans="1:4">
      <c r="A2" s="3" t="s">
        <v>133</v>
      </c>
    </row>
    <row r="3" ht="14.25"/>
    <row r="4" ht="14.25" spans="1:4">
      <c r="A4" s="4" t="s">
        <v>134</v>
      </c>
      <c r="B4" s="4" t="s">
        <v>135</v>
      </c>
      <c r="C4" s="4" t="s">
        <v>136</v>
      </c>
      <c r="D4" s="4" t="s">
        <v>137</v>
      </c>
    </row>
    <row r="5" ht="14.25" spans="1:4">
      <c r="A5" s="5" t="s">
        <v>138</v>
      </c>
      <c r="B5" s="5" t="s">
        <v>139</v>
      </c>
      <c r="C5" s="5" t="s">
        <v>140</v>
      </c>
      <c r="D5" s="5" t="s">
        <v>141</v>
      </c>
    </row>
    <row r="6" ht="14.25" spans="1:4">
      <c r="A6" s="5" t="s">
        <v>142</v>
      </c>
      <c r="B6" s="5" t="s">
        <v>143</v>
      </c>
      <c r="C6" s="5" t="s">
        <v>144</v>
      </c>
      <c r="D6" s="5" t="s">
        <v>145</v>
      </c>
    </row>
    <row r="7" ht="14.25" spans="1:4">
      <c r="A7" s="5" t="s">
        <v>146</v>
      </c>
      <c r="B7" s="5" t="s">
        <v>143</v>
      </c>
      <c r="C7" s="5" t="s">
        <v>147</v>
      </c>
      <c r="D7" s="5" t="s">
        <v>148</v>
      </c>
    </row>
    <row r="8" ht="14.25" spans="1:4">
      <c r="A8" s="5" t="s">
        <v>149</v>
      </c>
      <c r="B8" s="5" t="s">
        <v>143</v>
      </c>
      <c r="C8" s="5" t="s">
        <v>150</v>
      </c>
      <c r="D8" s="5" t="s">
        <v>151</v>
      </c>
    </row>
    <row r="9" ht="14.25" spans="1:4">
      <c r="A9" s="5" t="s">
        <v>152</v>
      </c>
      <c r="B9" s="5" t="s">
        <v>143</v>
      </c>
      <c r="C9" s="5" t="s">
        <v>153</v>
      </c>
      <c r="D9" s="5" t="s">
        <v>154</v>
      </c>
    </row>
    <row r="10" ht="14.25" spans="1:4">
      <c r="A10" s="5" t="s">
        <v>155</v>
      </c>
      <c r="B10" s="5" t="s">
        <v>143</v>
      </c>
      <c r="C10" s="5" t="s">
        <v>156</v>
      </c>
      <c r="D10" s="5" t="s">
        <v>157</v>
      </c>
    </row>
    <row r="11" ht="14.25" spans="1:4">
      <c r="A11" s="5" t="s">
        <v>158</v>
      </c>
      <c r="B11" s="5" t="s">
        <v>143</v>
      </c>
      <c r="C11" s="5" t="s">
        <v>159</v>
      </c>
      <c r="D11" s="5" t="s">
        <v>160</v>
      </c>
    </row>
    <row r="13" ht="18.75" spans="1:4">
      <c r="A13" s="3" t="s">
        <v>161</v>
      </c>
    </row>
    <row r="14" ht="14.25"/>
    <row r="15" ht="14.25" spans="1:4">
      <c r="A15" s="4" t="s">
        <v>134</v>
      </c>
      <c r="B15" s="4" t="s">
        <v>135</v>
      </c>
      <c r="C15" s="4" t="s">
        <v>136</v>
      </c>
      <c r="D15" s="4" t="s">
        <v>137</v>
      </c>
    </row>
    <row r="16" ht="14.25" spans="1:4">
      <c r="A16" s="5" t="s">
        <v>162</v>
      </c>
      <c r="B16" s="5" t="s">
        <v>143</v>
      </c>
      <c r="C16" s="5" t="s">
        <v>163</v>
      </c>
      <c r="D16" s="5" t="s">
        <v>164</v>
      </c>
    </row>
    <row r="17" ht="14.25" spans="1:7">
      <c r="A17" s="5" t="s">
        <v>165</v>
      </c>
      <c r="B17" s="5" t="s">
        <v>143</v>
      </c>
      <c r="C17" s="5" t="s">
        <v>166</v>
      </c>
      <c r="D17" s="5" t="s">
        <v>167</v>
      </c>
    </row>
    <row r="18" ht="14.25" spans="1:7">
      <c r="A18" s="5" t="s">
        <v>168</v>
      </c>
      <c r="B18" s="5" t="s">
        <v>143</v>
      </c>
      <c r="C18" s="5" t="s">
        <v>169</v>
      </c>
      <c r="D18" s="5" t="s">
        <v>170</v>
      </c>
      <c r="F18" s="6"/>
      <c r="G18" s="6"/>
    </row>
    <row r="19" ht="14.25" spans="1:7">
      <c r="A19" s="5" t="s">
        <v>171</v>
      </c>
      <c r="B19" s="5" t="s">
        <v>143</v>
      </c>
      <c r="C19" s="5" t="s">
        <v>172</v>
      </c>
      <c r="D19" s="5" t="s">
        <v>173</v>
      </c>
      <c r="F19" s="6"/>
      <c r="G19" s="6"/>
    </row>
    <row r="20" ht="14.25" spans="1:7">
      <c r="A20" s="5" t="s">
        <v>174</v>
      </c>
      <c r="B20" s="5" t="s">
        <v>143</v>
      </c>
      <c r="C20" t="s">
        <v>175</v>
      </c>
      <c r="F20" s="6"/>
      <c r="G20" s="6"/>
    </row>
    <row r="21" ht="14.25" spans="1:7">
      <c r="A21" s="5" t="s">
        <v>176</v>
      </c>
      <c r="B21" s="5" t="s">
        <v>143</v>
      </c>
      <c r="C21" t="s">
        <v>177</v>
      </c>
      <c r="F21" s="6"/>
      <c r="G21" s="6"/>
    </row>
    <row r="22" ht="14.25" spans="1:7">
      <c r="A22" s="5" t="s">
        <v>178</v>
      </c>
      <c r="B22" s="5" t="s">
        <v>143</v>
      </c>
      <c r="C22" t="s">
        <v>179</v>
      </c>
      <c r="F22" s="6"/>
      <c r="G22" s="6"/>
    </row>
    <row r="23" ht="14.25" spans="1:7">
      <c r="A23" s="5" t="s">
        <v>180</v>
      </c>
      <c r="B23" s="5" t="s">
        <v>143</v>
      </c>
      <c r="C23" t="s">
        <v>181</v>
      </c>
      <c r="F23" s="6"/>
      <c r="G23" s="6"/>
    </row>
    <row r="24" ht="14.25" spans="1:7">
      <c r="A24" s="5" t="s">
        <v>182</v>
      </c>
      <c r="B24" s="5" t="s">
        <v>143</v>
      </c>
      <c r="C24" s="5" t="s">
        <v>183</v>
      </c>
      <c r="D24" s="5" t="s">
        <v>184</v>
      </c>
      <c r="F24" s="6"/>
      <c r="G24" s="6"/>
    </row>
    <row r="25" spans="1:7">
      <c r="A25" s="7"/>
      <c r="B25" s="7"/>
      <c r="C25" s="7"/>
      <c r="D25" s="7"/>
      <c r="F25" s="6"/>
      <c r="G25" s="6"/>
    </row>
    <row r="26" ht="18.75" spans="1:7">
      <c r="A26" s="3" t="s">
        <v>185</v>
      </c>
    </row>
    <row r="27" ht="14.25"/>
    <row r="28" ht="14.25" spans="1:7">
      <c r="A28" s="4" t="s">
        <v>134</v>
      </c>
      <c r="B28" s="4" t="s">
        <v>135</v>
      </c>
      <c r="C28" s="4" t="s">
        <v>136</v>
      </c>
      <c r="D28" s="4" t="s">
        <v>137</v>
      </c>
    </row>
    <row r="29" ht="19.5" spans="1:7">
      <c r="A29" t="s">
        <v>186</v>
      </c>
      <c r="B29" s="5" t="s">
        <v>143</v>
      </c>
      <c r="C29" s="5" t="s">
        <v>187</v>
      </c>
      <c r="D29" s="5"/>
      <c r="F29" s="8"/>
    </row>
    <row r="30" ht="19.5" spans="1:7">
      <c r="A30" t="s">
        <v>188</v>
      </c>
      <c r="B30" s="5" t="s">
        <v>143</v>
      </c>
      <c r="C30" s="7" t="s">
        <v>189</v>
      </c>
      <c r="D30" s="7"/>
      <c r="F30" s="8"/>
    </row>
    <row r="31" ht="19.5" spans="1:7">
      <c r="A31" t="s">
        <v>190</v>
      </c>
      <c r="B31" s="5" t="s">
        <v>143</v>
      </c>
      <c r="C31" s="7" t="s">
        <v>191</v>
      </c>
      <c r="D31" s="7"/>
      <c r="F31" s="8"/>
    </row>
    <row r="32" ht="19.5" spans="1:7">
      <c r="A32" t="s">
        <v>192</v>
      </c>
      <c r="B32" s="5" t="s">
        <v>143</v>
      </c>
      <c r="C32" s="7" t="s">
        <v>193</v>
      </c>
      <c r="D32" s="7"/>
      <c r="F32" s="8"/>
    </row>
    <row r="33" ht="19.5" spans="1:6">
      <c r="A33" t="s">
        <v>194</v>
      </c>
      <c r="B33" s="5" t="s">
        <v>143</v>
      </c>
      <c r="C33" s="7" t="s">
        <v>195</v>
      </c>
      <c r="D33" s="7"/>
      <c r="F33" s="8"/>
    </row>
    <row r="34" ht="19.5" spans="1:6">
      <c r="A34" t="s">
        <v>196</v>
      </c>
      <c r="B34" s="5" t="s">
        <v>143</v>
      </c>
      <c r="C34" s="7" t="s">
        <v>197</v>
      </c>
      <c r="D34" s="7"/>
      <c r="F34" s="8"/>
    </row>
    <row r="35" spans="1:6">
      <c r="A35" s="7"/>
      <c r="B35" s="7"/>
      <c r="C35" s="7"/>
      <c r="D35" s="7"/>
    </row>
    <row r="37" ht="18.75" spans="1:6">
      <c r="A37" s="3" t="s">
        <v>198</v>
      </c>
    </row>
    <row r="38" ht="14.25"/>
    <row r="39" ht="14.25" spans="1:6">
      <c r="A39" s="4" t="s">
        <v>134</v>
      </c>
      <c r="B39" s="4" t="s">
        <v>135</v>
      </c>
      <c r="C39" s="4" t="s">
        <v>136</v>
      </c>
      <c r="D39" s="4" t="s">
        <v>137</v>
      </c>
    </row>
    <row r="40" ht="14.25" spans="1:6">
      <c r="A40" s="5" t="s">
        <v>199</v>
      </c>
      <c r="B40" s="5" t="s">
        <v>143</v>
      </c>
      <c r="C40" s="5" t="s">
        <v>200</v>
      </c>
      <c r="D40" s="5" t="s">
        <v>201</v>
      </c>
    </row>
    <row r="41" ht="14.25" spans="1:6">
      <c r="A41" s="5" t="s">
        <v>202</v>
      </c>
      <c r="B41" s="5" t="s">
        <v>143</v>
      </c>
      <c r="C41" s="5" t="s">
        <v>203</v>
      </c>
      <c r="D41" s="5" t="s">
        <v>204</v>
      </c>
    </row>
    <row r="43" ht="18.75" spans="1:6">
      <c r="A43" s="3" t="s">
        <v>205</v>
      </c>
    </row>
    <row r="44" ht="14.25"/>
    <row r="45" ht="14.25" spans="1:6">
      <c r="A45" s="4" t="s">
        <v>134</v>
      </c>
      <c r="B45" s="4" t="s">
        <v>135</v>
      </c>
      <c r="C45" s="4" t="s">
        <v>136</v>
      </c>
      <c r="D45" s="4" t="s">
        <v>137</v>
      </c>
    </row>
    <row r="46" ht="14.25" spans="1:6">
      <c r="A46" s="5" t="s">
        <v>206</v>
      </c>
      <c r="B46" s="5" t="s">
        <v>143</v>
      </c>
      <c r="C46" s="5" t="s">
        <v>207</v>
      </c>
      <c r="D46" s="5" t="s">
        <v>208</v>
      </c>
    </row>
    <row r="47" ht="14.25" spans="1:6">
      <c r="A47" s="5" t="s">
        <v>209</v>
      </c>
      <c r="B47" s="5" t="s">
        <v>143</v>
      </c>
      <c r="C47" s="5" t="s">
        <v>210</v>
      </c>
      <c r="D47" s="5" t="s">
        <v>208</v>
      </c>
    </row>
    <row r="48" ht="14.25" spans="1:6">
      <c r="A48" s="5" t="s">
        <v>211</v>
      </c>
      <c r="B48" s="5" t="s">
        <v>143</v>
      </c>
      <c r="C48" s="5" t="s">
        <v>212</v>
      </c>
      <c r="D48" s="5" t="s">
        <v>208</v>
      </c>
    </row>
    <row r="49" ht="14.25" spans="1:4">
      <c r="A49" s="5" t="s">
        <v>213</v>
      </c>
      <c r="B49" s="5" t="s">
        <v>143</v>
      </c>
      <c r="C49" s="5" t="s">
        <v>214</v>
      </c>
      <c r="D49" s="5" t="s">
        <v>215</v>
      </c>
    </row>
    <row r="50" ht="14.25" spans="1:4">
      <c r="A50" s="5" t="s">
        <v>216</v>
      </c>
      <c r="B50" s="5" t="s">
        <v>143</v>
      </c>
      <c r="C50" s="5" t="s">
        <v>217</v>
      </c>
      <c r="D50" s="5" t="s">
        <v>218</v>
      </c>
    </row>
    <row r="51" ht="14.25" spans="1:4">
      <c r="A51" s="5" t="s">
        <v>219</v>
      </c>
      <c r="B51" s="5" t="s">
        <v>143</v>
      </c>
      <c r="C51" s="5" t="s">
        <v>220</v>
      </c>
      <c r="D51" s="5" t="s">
        <v>221</v>
      </c>
    </row>
    <row r="52" ht="14.25" spans="1:4">
      <c r="A52" s="5" t="s">
        <v>222</v>
      </c>
      <c r="B52" s="5" t="s">
        <v>143</v>
      </c>
      <c r="C52" s="5" t="s">
        <v>223</v>
      </c>
      <c r="D52" s="5" t="s">
        <v>224</v>
      </c>
    </row>
    <row r="53" ht="14.25" spans="1:4">
      <c r="A53" s="5" t="s">
        <v>225</v>
      </c>
      <c r="B53" s="5" t="s">
        <v>143</v>
      </c>
      <c r="C53" s="5" t="s">
        <v>226</v>
      </c>
      <c r="D53" s="5" t="s">
        <v>227</v>
      </c>
    </row>
    <row r="54" ht="14.25" spans="1:4">
      <c r="A54" s="5" t="s">
        <v>228</v>
      </c>
      <c r="B54" s="5" t="s">
        <v>143</v>
      </c>
      <c r="C54" s="5" t="s">
        <v>229</v>
      </c>
      <c r="D54" s="5" t="s">
        <v>230</v>
      </c>
    </row>
    <row r="55" ht="14.25" spans="1:4">
      <c r="A55" s="5" t="s">
        <v>231</v>
      </c>
      <c r="B55" s="5" t="s">
        <v>143</v>
      </c>
      <c r="C55" s="5" t="s">
        <v>232</v>
      </c>
      <c r="D55" s="5" t="s">
        <v>233</v>
      </c>
    </row>
    <row r="57" ht="18.75" spans="1:4">
      <c r="A57" s="3" t="s">
        <v>234</v>
      </c>
    </row>
    <row r="58" ht="14.25"/>
    <row r="59" ht="14.25" spans="1:4">
      <c r="A59" s="4" t="s">
        <v>134</v>
      </c>
      <c r="B59" s="4" t="s">
        <v>135</v>
      </c>
      <c r="C59" s="4" t="s">
        <v>136</v>
      </c>
      <c r="D59" s="4" t="s">
        <v>137</v>
      </c>
    </row>
    <row r="60" ht="14.25" spans="1:4">
      <c r="A60" s="5" t="s">
        <v>235</v>
      </c>
      <c r="B60" s="5" t="s">
        <v>143</v>
      </c>
      <c r="C60" s="5" t="s">
        <v>236</v>
      </c>
      <c r="D60" s="5" t="s">
        <v>237</v>
      </c>
    </row>
    <row r="61" ht="14.25" spans="1:4">
      <c r="A61" s="5" t="s">
        <v>238</v>
      </c>
      <c r="B61" s="5" t="s">
        <v>143</v>
      </c>
      <c r="C61" s="5" t="s">
        <v>239</v>
      </c>
      <c r="D61" s="5" t="s">
        <v>240</v>
      </c>
    </row>
    <row r="63" ht="18.75" spans="1:4">
      <c r="A63" s="3" t="s">
        <v>241</v>
      </c>
    </row>
    <row r="64" ht="14.25"/>
    <row r="65" ht="14.25" spans="1:4">
      <c r="A65" s="4" t="s">
        <v>134</v>
      </c>
      <c r="B65" s="4" t="s">
        <v>135</v>
      </c>
      <c r="C65" s="4" t="s">
        <v>136</v>
      </c>
      <c r="D65" s="4" t="s">
        <v>137</v>
      </c>
    </row>
    <row r="66" ht="14.25" spans="1:4">
      <c r="A66" s="5" t="s">
        <v>242</v>
      </c>
      <c r="B66" s="5" t="s">
        <v>143</v>
      </c>
      <c r="C66" s="5" t="s">
        <v>243</v>
      </c>
      <c r="D66" s="5" t="s">
        <v>208</v>
      </c>
    </row>
    <row r="67" ht="14.25" spans="1:4">
      <c r="A67" s="5" t="s">
        <v>244</v>
      </c>
      <c r="B67" s="5" t="s">
        <v>143</v>
      </c>
      <c r="C67" s="5" t="s">
        <v>245</v>
      </c>
      <c r="D67" s="5" t="s">
        <v>246</v>
      </c>
    </row>
    <row r="68" ht="14.25" spans="1:4">
      <c r="A68" s="5" t="s">
        <v>247</v>
      </c>
      <c r="B68" s="5" t="s">
        <v>143</v>
      </c>
      <c r="C68" s="5" t="s">
        <v>248</v>
      </c>
      <c r="D68" s="5" t="s">
        <v>249</v>
      </c>
    </row>
    <row r="69" ht="14.25" spans="1:4">
      <c r="A69" s="5" t="s">
        <v>250</v>
      </c>
      <c r="B69" s="5" t="s">
        <v>143</v>
      </c>
      <c r="C69" s="5" t="s">
        <v>251</v>
      </c>
      <c r="D69" s="5" t="s">
        <v>252</v>
      </c>
    </row>
    <row r="71" ht="18.75" spans="1:4">
      <c r="A71" s="3" t="s">
        <v>253</v>
      </c>
    </row>
    <row r="72" ht="14.25"/>
    <row r="73" ht="14.25" spans="1:4">
      <c r="A73" s="4" t="s">
        <v>134</v>
      </c>
      <c r="B73" s="4" t="s">
        <v>135</v>
      </c>
      <c r="C73" s="4" t="s">
        <v>136</v>
      </c>
      <c r="D73" s="4" t="s">
        <v>137</v>
      </c>
    </row>
    <row r="74" ht="14.25" spans="1:4">
      <c r="A74" s="5" t="s">
        <v>254</v>
      </c>
      <c r="B74" s="5" t="s">
        <v>143</v>
      </c>
      <c r="C74" s="5" t="s">
        <v>255</v>
      </c>
      <c r="D74" s="5" t="s">
        <v>256</v>
      </c>
    </row>
    <row r="75" ht="14.25" spans="1:4">
      <c r="A75" s="5" t="s">
        <v>257</v>
      </c>
      <c r="B75" s="5" t="s">
        <v>143</v>
      </c>
      <c r="C75" s="5" t="s">
        <v>258</v>
      </c>
      <c r="D75" s="5" t="s">
        <v>259</v>
      </c>
    </row>
    <row r="76" spans="1:4">
      <c r="A76" s="7"/>
      <c r="B76" s="7"/>
      <c r="C76" s="7" t="s">
        <v>260</v>
      </c>
      <c r="D76" s="7"/>
    </row>
    <row r="78" ht="18.75" spans="1:4">
      <c r="A78" s="3" t="s">
        <v>261</v>
      </c>
    </row>
    <row r="79" ht="14.25"/>
    <row r="80" ht="14.25" spans="1:4">
      <c r="A80" s="4" t="s">
        <v>134</v>
      </c>
      <c r="B80" s="4" t="s">
        <v>135</v>
      </c>
      <c r="C80" s="4" t="s">
        <v>136</v>
      </c>
      <c r="D80" s="4" t="s">
        <v>137</v>
      </c>
    </row>
    <row r="81" ht="14.25" spans="1:4">
      <c r="A81" s="5" t="s">
        <v>262</v>
      </c>
      <c r="B81" s="5" t="s">
        <v>143</v>
      </c>
      <c r="C81" s="5" t="s">
        <v>263</v>
      </c>
      <c r="D81" s="5" t="s">
        <v>264</v>
      </c>
    </row>
    <row r="82" ht="14.25" spans="1:4">
      <c r="A82" s="5" t="s">
        <v>265</v>
      </c>
      <c r="B82" s="5" t="s">
        <v>143</v>
      </c>
      <c r="C82" s="5" t="s">
        <v>266</v>
      </c>
      <c r="D82" s="5" t="s">
        <v>264</v>
      </c>
    </row>
    <row r="83" ht="14.25" spans="1:4">
      <c r="A83" t="s">
        <v>267</v>
      </c>
      <c r="B83" s="5" t="s">
        <v>268</v>
      </c>
      <c r="C83" t="s">
        <v>269</v>
      </c>
    </row>
    <row r="84" ht="18.75" spans="1:4">
      <c r="A84" s="3" t="s">
        <v>270</v>
      </c>
    </row>
    <row r="85" ht="14.25" spans="1:4">
      <c r="C85" t="s">
        <v>271</v>
      </c>
    </row>
    <row r="86" ht="14.25" spans="1:4">
      <c r="A86" s="4" t="s">
        <v>134</v>
      </c>
      <c r="B86" s="4" t="s">
        <v>135</v>
      </c>
      <c r="C86" s="4" t="s">
        <v>136</v>
      </c>
      <c r="D86" s="4" t="s">
        <v>137</v>
      </c>
    </row>
    <row r="87" ht="14.25" spans="1:4">
      <c r="A87" s="5" t="s">
        <v>272</v>
      </c>
      <c r="B87" s="5" t="s">
        <v>143</v>
      </c>
      <c r="C87" s="5" t="s">
        <v>273</v>
      </c>
      <c r="D87" s="5" t="s">
        <v>274</v>
      </c>
    </row>
    <row r="88" ht="14.25" spans="1:4">
      <c r="A88" s="5" t="s">
        <v>275</v>
      </c>
      <c r="B88" s="5" t="s">
        <v>143</v>
      </c>
      <c r="C88" s="5" t="s">
        <v>276</v>
      </c>
      <c r="D88" s="5" t="s">
        <v>277</v>
      </c>
    </row>
    <row r="89" ht="14.25" spans="1:4">
      <c r="A89" s="5" t="s">
        <v>278</v>
      </c>
      <c r="B89" s="5" t="s">
        <v>143</v>
      </c>
      <c r="C89" s="5" t="s">
        <v>263</v>
      </c>
      <c r="D89" s="5" t="s">
        <v>279</v>
      </c>
    </row>
    <row r="90" ht="14.25" spans="1:4">
      <c r="A90" s="5" t="s">
        <v>280</v>
      </c>
      <c r="B90" s="5" t="s">
        <v>143</v>
      </c>
      <c r="C90" s="5" t="s">
        <v>266</v>
      </c>
      <c r="D90" s="5" t="s">
        <v>279</v>
      </c>
    </row>
    <row r="91" ht="14.25" spans="1:4">
      <c r="A91" s="5" t="s">
        <v>281</v>
      </c>
      <c r="B91" s="5" t="s">
        <v>143</v>
      </c>
      <c r="C91" s="5" t="s">
        <v>282</v>
      </c>
      <c r="D91" s="5" t="s">
        <v>283</v>
      </c>
    </row>
    <row r="92" ht="14.25" spans="1:4">
      <c r="A92" s="5" t="s">
        <v>284</v>
      </c>
      <c r="B92" s="5" t="s">
        <v>143</v>
      </c>
      <c r="C92" s="5" t="s">
        <v>285</v>
      </c>
      <c r="D92" s="5" t="s">
        <v>286</v>
      </c>
    </row>
    <row r="93" ht="14.25" spans="1:4">
      <c r="A93" s="5" t="s">
        <v>287</v>
      </c>
      <c r="B93" s="5" t="s">
        <v>143</v>
      </c>
      <c r="C93" s="5" t="s">
        <v>288</v>
      </c>
      <c r="D93" s="5" t="s">
        <v>289</v>
      </c>
    </row>
    <row r="94" ht="14.25" spans="1:4">
      <c r="A94" s="5" t="s">
        <v>290</v>
      </c>
      <c r="B94" s="5" t="s">
        <v>143</v>
      </c>
      <c r="C94" s="5" t="s">
        <v>291</v>
      </c>
      <c r="D94" s="5" t="s">
        <v>292</v>
      </c>
    </row>
    <row r="95" ht="14.25" spans="1:4">
      <c r="A95" s="5" t="s">
        <v>293</v>
      </c>
      <c r="B95" s="5" t="s">
        <v>143</v>
      </c>
      <c r="C95" s="5" t="s">
        <v>294</v>
      </c>
      <c r="D95" s="5" t="s">
        <v>295</v>
      </c>
    </row>
    <row r="97" ht="18.75" spans="1:4">
      <c r="A97" s="3" t="s">
        <v>296</v>
      </c>
    </row>
    <row r="98" ht="14.25"/>
    <row r="99" ht="14.25" spans="1:4">
      <c r="A99" s="4" t="s">
        <v>134</v>
      </c>
      <c r="B99" s="4" t="s">
        <v>135</v>
      </c>
      <c r="C99" s="4" t="s">
        <v>136</v>
      </c>
      <c r="D99" s="4" t="s">
        <v>137</v>
      </c>
    </row>
    <row r="100" ht="14.25" spans="1:4">
      <c r="A100" s="5" t="s">
        <v>297</v>
      </c>
      <c r="B100" s="5" t="s">
        <v>143</v>
      </c>
      <c r="C100" s="5" t="s">
        <v>298</v>
      </c>
      <c r="D100" s="5" t="s">
        <v>299</v>
      </c>
    </row>
    <row r="102" ht="22.5" spans="1:4">
      <c r="A102" s="9"/>
    </row>
    <row r="105" spans="1:4">
      <c r="A105" t="s">
        <v>300</v>
      </c>
    </row>
    <row r="106" spans="1:4">
      <c r="A106" t="s">
        <v>301</v>
      </c>
    </row>
    <row r="107" spans="1:4">
      <c r="A107" s="10" t="s">
        <v>302</v>
      </c>
    </row>
    <row r="108" spans="1:4">
      <c r="A108" t="s">
        <v>303</v>
      </c>
    </row>
    <row r="109" spans="1:4">
      <c r="A109" s="11"/>
      <c r="B109" t="s">
        <v>304</v>
      </c>
    </row>
    <row r="111" spans="1:4">
      <c r="A111" s="10"/>
    </row>
    <row r="113" spans="1:1">
      <c r="A113" s="10"/>
    </row>
    <row r="115" spans="1:1">
      <c r="A115" s="10"/>
    </row>
    <row r="117" spans="1:1">
      <c r="A117" s="10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4"/>
  <sheetViews>
    <sheetView workbookViewId="0">
      <selection activeCell="D31" sqref="D31:D34"/>
    </sheetView>
  </sheetViews>
  <sheetFormatPr defaultColWidth="9" defaultRowHeight="13.5" outlineLevelCol="3"/>
  <cols>
    <col min="1" max="1" width="26" style="1" customWidth="1"/>
    <col min="2" max="2" width="27.125" style="1" customWidth="1"/>
    <col min="3" max="3" width="26" style="1" customWidth="1"/>
    <col min="4" max="4" width="47.875" style="1" customWidth="1"/>
    <col min="5" max="16384" width="9" style="1"/>
  </cols>
  <sheetData>
    <row r="1" s="1" customFormat="1" spans="1:4">
      <c r="A1" s="2" t="s">
        <v>305</v>
      </c>
      <c r="B1" s="2" t="s">
        <v>306</v>
      </c>
      <c r="C1" s="2" t="s">
        <v>307</v>
      </c>
      <c r="D1" s="2" t="s">
        <v>308</v>
      </c>
    </row>
    <row r="2" s="1" customFormat="1" spans="1:4">
      <c r="A2" s="1" t="s">
        <v>309</v>
      </c>
      <c r="B2" s="1" t="s">
        <v>310</v>
      </c>
      <c r="C2" s="1" t="s">
        <v>143</v>
      </c>
      <c r="D2" s="1" t="s">
        <v>311</v>
      </c>
    </row>
    <row r="3" s="1" customFormat="1" spans="1:4">
      <c r="A3" s="1" t="s">
        <v>309</v>
      </c>
      <c r="B3" s="1" t="s">
        <v>312</v>
      </c>
      <c r="C3" s="1" t="s">
        <v>313</v>
      </c>
      <c r="D3" s="1" t="s">
        <v>314</v>
      </c>
    </row>
    <row r="4" s="1" customFormat="1" spans="1:4">
      <c r="A4" s="1" t="s">
        <v>309</v>
      </c>
      <c r="B4" s="1" t="s">
        <v>315</v>
      </c>
      <c r="C4" s="1" t="s">
        <v>143</v>
      </c>
      <c r="D4" s="1" t="s">
        <v>316</v>
      </c>
    </row>
    <row r="5" s="1" customFormat="1" spans="1:4">
      <c r="A5" s="1" t="s">
        <v>309</v>
      </c>
      <c r="B5" s="1" t="s">
        <v>317</v>
      </c>
      <c r="C5" s="1" t="s">
        <v>139</v>
      </c>
      <c r="D5" s="1" t="s">
        <v>140</v>
      </c>
    </row>
    <row r="6" s="1" customFormat="1" spans="1:4">
      <c r="A6" s="1" t="s">
        <v>309</v>
      </c>
      <c r="B6" s="1" t="s">
        <v>318</v>
      </c>
      <c r="C6" s="1" t="s">
        <v>319</v>
      </c>
      <c r="D6" s="1" t="s">
        <v>320</v>
      </c>
    </row>
    <row r="7" s="1" customFormat="1" spans="1:4">
      <c r="A7" s="1" t="s">
        <v>321</v>
      </c>
      <c r="B7" s="1" t="s">
        <v>322</v>
      </c>
      <c r="C7" s="1" t="s">
        <v>143</v>
      </c>
      <c r="D7" s="1" t="s">
        <v>323</v>
      </c>
    </row>
    <row r="8" s="1" customFormat="1" spans="1:4">
      <c r="A8" s="1" t="s">
        <v>321</v>
      </c>
      <c r="B8" s="1" t="s">
        <v>324</v>
      </c>
      <c r="C8" s="1" t="s">
        <v>143</v>
      </c>
      <c r="D8" s="1" t="s">
        <v>325</v>
      </c>
    </row>
    <row r="9" s="1" customFormat="1" spans="1:4">
      <c r="A9" s="1" t="s">
        <v>321</v>
      </c>
      <c r="B9" s="1" t="s">
        <v>326</v>
      </c>
      <c r="C9" s="1" t="s">
        <v>143</v>
      </c>
      <c r="D9" s="1" t="s">
        <v>327</v>
      </c>
    </row>
    <row r="10" s="1" customFormat="1" spans="1:4">
      <c r="A10" s="1" t="s">
        <v>321</v>
      </c>
      <c r="B10" s="1" t="s">
        <v>328</v>
      </c>
      <c r="C10" s="1" t="s">
        <v>143</v>
      </c>
      <c r="D10" s="1" t="s">
        <v>329</v>
      </c>
    </row>
    <row r="11" s="1" customFormat="1" spans="1:4">
      <c r="A11" s="1" t="s">
        <v>321</v>
      </c>
      <c r="B11" s="1" t="s">
        <v>330</v>
      </c>
      <c r="C11" s="1" t="s">
        <v>143</v>
      </c>
      <c r="D11" s="1" t="s">
        <v>331</v>
      </c>
    </row>
    <row r="12" s="1" customFormat="1" spans="1:4">
      <c r="A12" s="1" t="s">
        <v>321</v>
      </c>
      <c r="B12" s="1" t="s">
        <v>332</v>
      </c>
      <c r="C12" s="1" t="s">
        <v>143</v>
      </c>
      <c r="D12" s="1" t="s">
        <v>333</v>
      </c>
    </row>
    <row r="13" s="1" customFormat="1" spans="1:4">
      <c r="A13" s="1" t="s">
        <v>334</v>
      </c>
      <c r="B13" s="1" t="s">
        <v>335</v>
      </c>
      <c r="C13" s="1" t="s">
        <v>143</v>
      </c>
      <c r="D13" s="1" t="s">
        <v>336</v>
      </c>
    </row>
    <row r="14" s="1" customFormat="1" spans="1:4">
      <c r="A14" s="1" t="s">
        <v>334</v>
      </c>
      <c r="B14" s="1" t="s">
        <v>337</v>
      </c>
      <c r="C14" s="1" t="s">
        <v>143</v>
      </c>
      <c r="D14" s="1" t="s">
        <v>338</v>
      </c>
    </row>
    <row r="15" s="1" customFormat="1" spans="1:4">
      <c r="A15" s="1" t="s">
        <v>334</v>
      </c>
      <c r="B15" s="1" t="s">
        <v>339</v>
      </c>
      <c r="C15" s="1" t="s">
        <v>143</v>
      </c>
      <c r="D15" s="1" t="s">
        <v>340</v>
      </c>
    </row>
    <row r="16" s="1" customFormat="1" spans="1:4">
      <c r="A16" s="1" t="s">
        <v>334</v>
      </c>
      <c r="B16" s="1" t="s">
        <v>341</v>
      </c>
      <c r="C16" s="1" t="s">
        <v>143</v>
      </c>
      <c r="D16" s="1" t="s">
        <v>342</v>
      </c>
    </row>
    <row r="17" s="1" customFormat="1" spans="1:4">
      <c r="A17" s="1" t="s">
        <v>334</v>
      </c>
      <c r="B17" s="1" t="s">
        <v>343</v>
      </c>
      <c r="C17" s="1" t="s">
        <v>143</v>
      </c>
      <c r="D17" s="1" t="s">
        <v>344</v>
      </c>
    </row>
    <row r="18" s="1" customFormat="1" spans="1:4">
      <c r="A18" s="1" t="s">
        <v>334</v>
      </c>
      <c r="B18" s="1" t="s">
        <v>345</v>
      </c>
      <c r="C18" s="1" t="s">
        <v>143</v>
      </c>
      <c r="D18" s="1" t="s">
        <v>346</v>
      </c>
    </row>
    <row r="19" s="1" customFormat="1" spans="1:4">
      <c r="A19" s="1" t="s">
        <v>334</v>
      </c>
      <c r="B19" s="1" t="s">
        <v>347</v>
      </c>
      <c r="C19" s="1" t="s">
        <v>143</v>
      </c>
      <c r="D19" s="1" t="s">
        <v>195</v>
      </c>
    </row>
    <row r="20" s="1" customFormat="1" spans="1:4">
      <c r="A20" s="1" t="s">
        <v>334</v>
      </c>
      <c r="B20" s="1" t="s">
        <v>348</v>
      </c>
      <c r="C20" s="1" t="s">
        <v>349</v>
      </c>
      <c r="D20" s="1" t="s">
        <v>350</v>
      </c>
    </row>
    <row r="21" s="1" customFormat="1" spans="1:4">
      <c r="A21" s="1" t="s">
        <v>351</v>
      </c>
      <c r="B21" s="1" t="s">
        <v>352</v>
      </c>
      <c r="C21" s="1" t="s">
        <v>143</v>
      </c>
      <c r="D21" s="1" t="s">
        <v>353</v>
      </c>
    </row>
    <row r="22" s="1" customFormat="1" spans="1:4">
      <c r="A22" s="1" t="s">
        <v>351</v>
      </c>
      <c r="B22" s="1" t="s">
        <v>354</v>
      </c>
      <c r="C22" s="1" t="s">
        <v>143</v>
      </c>
      <c r="D22" s="1" t="s">
        <v>355</v>
      </c>
    </row>
    <row r="23" s="1" customFormat="1" spans="1:4">
      <c r="A23" s="1" t="s">
        <v>356</v>
      </c>
      <c r="B23" s="1" t="s">
        <v>357</v>
      </c>
      <c r="C23" s="1" t="s">
        <v>358</v>
      </c>
      <c r="D23" s="1" t="s">
        <v>359</v>
      </c>
    </row>
    <row r="24" s="1" customFormat="1" spans="1:4">
      <c r="A24" s="1" t="s">
        <v>356</v>
      </c>
      <c r="B24" s="1" t="s">
        <v>360</v>
      </c>
      <c r="C24" s="1" t="s">
        <v>358</v>
      </c>
      <c r="D24" s="1" t="s">
        <v>361</v>
      </c>
    </row>
    <row r="25" s="1" customFormat="1" spans="1:4">
      <c r="A25" s="1" t="s">
        <v>356</v>
      </c>
      <c r="B25" s="1" t="s">
        <v>362</v>
      </c>
      <c r="C25" s="1" t="s">
        <v>358</v>
      </c>
      <c r="D25" s="1" t="s">
        <v>363</v>
      </c>
    </row>
    <row r="26" s="1" customFormat="1" spans="1:4">
      <c r="A26" s="1" t="s">
        <v>356</v>
      </c>
      <c r="B26" s="1" t="s">
        <v>364</v>
      </c>
      <c r="C26" s="1" t="s">
        <v>143</v>
      </c>
      <c r="D26" s="1" t="s">
        <v>365</v>
      </c>
    </row>
    <row r="27" s="1" customFormat="1" spans="1:4">
      <c r="A27" s="1" t="s">
        <v>356</v>
      </c>
      <c r="B27" s="1" t="s">
        <v>322</v>
      </c>
      <c r="C27" s="1" t="s">
        <v>143</v>
      </c>
      <c r="D27" s="1" t="s">
        <v>366</v>
      </c>
    </row>
    <row r="28" s="1" customFormat="1" spans="1:4">
      <c r="A28" s="1" t="s">
        <v>356</v>
      </c>
      <c r="B28" s="1" t="s">
        <v>367</v>
      </c>
      <c r="C28" s="1" t="s">
        <v>143</v>
      </c>
      <c r="D28" s="1" t="s">
        <v>368</v>
      </c>
    </row>
    <row r="29" s="1" customFormat="1" spans="1:4">
      <c r="A29" s="1" t="s">
        <v>356</v>
      </c>
      <c r="B29" s="1" t="s">
        <v>369</v>
      </c>
      <c r="C29" s="1" t="s">
        <v>143</v>
      </c>
      <c r="D29" s="1" t="s">
        <v>370</v>
      </c>
    </row>
    <row r="30" s="1" customFormat="1" spans="1:4">
      <c r="A30" s="1" t="s">
        <v>356</v>
      </c>
      <c r="B30" s="1" t="s">
        <v>371</v>
      </c>
      <c r="C30" s="1" t="s">
        <v>143</v>
      </c>
      <c r="D30" s="1" t="s">
        <v>372</v>
      </c>
    </row>
    <row r="31" s="1" customFormat="1" spans="1:4">
      <c r="D31" s="1" t="s">
        <v>373</v>
      </c>
    </row>
    <row r="32" s="1" customFormat="1" spans="1:4">
      <c r="D32" s="1" t="s">
        <v>374</v>
      </c>
    </row>
    <row r="33" s="1" customFormat="1" spans="1:4">
      <c r="D33" s="1" t="s">
        <v>375</v>
      </c>
    </row>
    <row r="34" s="1" customFormat="1" spans="1:4">
      <c r="D34" s="1" t="s">
        <v>376</v>
      </c>
    </row>
    <row r="35" s="1" customFormat="1" spans="1:4">
      <c r="A35" s="1" t="s">
        <v>377</v>
      </c>
      <c r="B35" s="1" t="s">
        <v>378</v>
      </c>
      <c r="C35" s="1" t="s">
        <v>143</v>
      </c>
      <c r="D35" s="1" t="s">
        <v>379</v>
      </c>
    </row>
    <row r="36" s="1" customFormat="1" spans="1:4">
      <c r="A36" s="1" t="s">
        <v>377</v>
      </c>
      <c r="B36" s="1" t="s">
        <v>380</v>
      </c>
      <c r="C36" s="1" t="s">
        <v>143</v>
      </c>
      <c r="D36" s="1" t="s">
        <v>251</v>
      </c>
    </row>
    <row r="37" s="1" customFormat="1" spans="1:4">
      <c r="A37" s="1" t="s">
        <v>381</v>
      </c>
      <c r="B37" s="1" t="s">
        <v>382</v>
      </c>
      <c r="C37" s="1" t="s">
        <v>143</v>
      </c>
      <c r="D37" s="1" t="s">
        <v>383</v>
      </c>
    </row>
    <row r="38" s="1" customFormat="1" spans="1:4">
      <c r="A38" s="1" t="s">
        <v>381</v>
      </c>
      <c r="B38" s="1" t="s">
        <v>367</v>
      </c>
      <c r="C38" s="1" t="s">
        <v>143</v>
      </c>
      <c r="D38" s="1" t="s">
        <v>368</v>
      </c>
    </row>
    <row r="39" s="1" customFormat="1" spans="1:4">
      <c r="A39" s="1" t="s">
        <v>381</v>
      </c>
      <c r="B39" s="1" t="s">
        <v>384</v>
      </c>
      <c r="C39" s="1" t="s">
        <v>143</v>
      </c>
      <c r="D39" s="1" t="s">
        <v>385</v>
      </c>
    </row>
    <row r="40" s="1" customFormat="1" spans="1:4">
      <c r="A40" s="1" t="s">
        <v>381</v>
      </c>
      <c r="B40" s="1" t="s">
        <v>386</v>
      </c>
      <c r="C40" s="1" t="s">
        <v>143</v>
      </c>
      <c r="D40" s="1" t="s">
        <v>387</v>
      </c>
    </row>
    <row r="41" s="1" customFormat="1" spans="1:4">
      <c r="A41" s="1" t="s">
        <v>381</v>
      </c>
      <c r="B41" s="1" t="s">
        <v>388</v>
      </c>
      <c r="C41" s="1" t="s">
        <v>143</v>
      </c>
      <c r="D41" s="1" t="s">
        <v>389</v>
      </c>
    </row>
    <row r="42" s="1" customFormat="1" spans="1:4">
      <c r="A42" s="1" t="s">
        <v>390</v>
      </c>
      <c r="B42" s="1" t="s">
        <v>391</v>
      </c>
      <c r="C42" s="1" t="s">
        <v>143</v>
      </c>
      <c r="D42" s="1" t="s">
        <v>392</v>
      </c>
    </row>
    <row r="43" s="1" customFormat="1" spans="1:4">
      <c r="A43" s="1" t="s">
        <v>390</v>
      </c>
      <c r="B43" s="1" t="s">
        <v>393</v>
      </c>
      <c r="C43" s="1" t="s">
        <v>394</v>
      </c>
      <c r="D43" s="1" t="s">
        <v>395</v>
      </c>
    </row>
    <row r="44" s="1" customFormat="1" spans="1:4">
      <c r="A44" s="1" t="s">
        <v>390</v>
      </c>
      <c r="B44" s="1" t="s">
        <v>396</v>
      </c>
      <c r="C44" s="1" t="s">
        <v>394</v>
      </c>
      <c r="D44" s="1" t="s">
        <v>397</v>
      </c>
    </row>
    <row r="45" s="1" customFormat="1" spans="1:4">
      <c r="A45" s="1" t="s">
        <v>390</v>
      </c>
      <c r="B45" s="1" t="s">
        <v>398</v>
      </c>
      <c r="C45" s="1" t="s">
        <v>394</v>
      </c>
      <c r="D45" s="1" t="s">
        <v>399</v>
      </c>
    </row>
    <row r="46" s="1" customFormat="1" spans="1:4">
      <c r="A46" s="1" t="s">
        <v>400</v>
      </c>
      <c r="B46" s="1" t="s">
        <v>401</v>
      </c>
      <c r="C46" s="1" t="s">
        <v>309</v>
      </c>
      <c r="D46" s="1" t="s">
        <v>402</v>
      </c>
    </row>
    <row r="47" s="1" customFormat="1" spans="1:4">
      <c r="A47" s="1" t="s">
        <v>400</v>
      </c>
      <c r="B47" s="1" t="s">
        <v>403</v>
      </c>
      <c r="C47" s="1" t="s">
        <v>381</v>
      </c>
      <c r="D47" s="1" t="s">
        <v>404</v>
      </c>
    </row>
    <row r="48" s="1" customFormat="1" spans="1:4">
      <c r="A48" s="1" t="s">
        <v>400</v>
      </c>
      <c r="B48" s="1" t="s">
        <v>405</v>
      </c>
      <c r="C48" s="1" t="s">
        <v>390</v>
      </c>
      <c r="D48" s="1" t="s">
        <v>406</v>
      </c>
    </row>
    <row r="49" s="1" customFormat="1" spans="1:4">
      <c r="A49" s="1" t="s">
        <v>400</v>
      </c>
      <c r="B49" s="1" t="s">
        <v>407</v>
      </c>
      <c r="C49" s="1" t="s">
        <v>351</v>
      </c>
      <c r="D49" s="1" t="s">
        <v>408</v>
      </c>
    </row>
    <row r="50" s="1" customFormat="1" spans="1:4">
      <c r="A50" s="1" t="s">
        <v>400</v>
      </c>
      <c r="B50" s="1" t="s">
        <v>409</v>
      </c>
      <c r="C50" s="1" t="s">
        <v>377</v>
      </c>
      <c r="D50" s="1" t="s">
        <v>410</v>
      </c>
    </row>
    <row r="51" s="1" customFormat="1" spans="1:4">
      <c r="A51" s="1" t="s">
        <v>400</v>
      </c>
      <c r="B51" s="1" t="s">
        <v>411</v>
      </c>
      <c r="C51" s="1" t="s">
        <v>356</v>
      </c>
      <c r="D51" s="1" t="s">
        <v>412</v>
      </c>
    </row>
    <row r="52" s="1" customFormat="1" spans="1:4">
      <c r="A52" s="1" t="s">
        <v>400</v>
      </c>
      <c r="B52" s="1" t="s">
        <v>413</v>
      </c>
      <c r="C52" s="1" t="s">
        <v>321</v>
      </c>
      <c r="D52" s="1" t="s">
        <v>414</v>
      </c>
    </row>
    <row r="53" s="1" customFormat="1" spans="1:4">
      <c r="A53" s="1" t="s">
        <v>400</v>
      </c>
      <c r="B53" s="1" t="s">
        <v>415</v>
      </c>
      <c r="C53" s="1" t="s">
        <v>321</v>
      </c>
      <c r="D53" s="1" t="s">
        <v>416</v>
      </c>
    </row>
    <row r="54" s="1" customFormat="1" spans="1:4">
      <c r="A54" s="1" t="s">
        <v>400</v>
      </c>
      <c r="B54" s="1" t="s">
        <v>417</v>
      </c>
      <c r="C54" s="1" t="s">
        <v>334</v>
      </c>
      <c r="D54" s="1" t="s">
        <v>418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3"/>
  <sheetViews>
    <sheetView workbookViewId="0">
      <selection activeCell="E26" sqref="E26"/>
    </sheetView>
  </sheetViews>
  <sheetFormatPr defaultColWidth="9" defaultRowHeight="13.5"/>
  <cols>
    <col min="2" max="2" width="30.875" customWidth="1"/>
    <col min="4" max="4" width="57.125" customWidth="1"/>
    <col min="5" max="5" width="62.625" customWidth="1"/>
    <col min="7" max="7" width="11.5" customWidth="1"/>
    <col min="10" max="10" width="17.125" customWidth="1"/>
    <col min="17" max="17" width="31.5" customWidth="1"/>
  </cols>
  <sheetData>
    <row r="1" spans="1:17">
      <c r="A1" t="s">
        <v>419</v>
      </c>
    </row>
    <row r="2" spans="1:17">
      <c r="B2" t="s">
        <v>420</v>
      </c>
      <c r="C2" t="s">
        <v>421</v>
      </c>
      <c r="D2" t="s">
        <v>422</v>
      </c>
      <c r="E2" t="s">
        <v>423</v>
      </c>
      <c r="F2" t="s">
        <v>424</v>
      </c>
      <c r="G2" t="s">
        <v>425</v>
      </c>
      <c r="H2" t="s">
        <v>426</v>
      </c>
      <c r="I2" t="s">
        <v>427</v>
      </c>
      <c r="J2" t="s">
        <v>428</v>
      </c>
      <c r="K2" t="s">
        <v>429</v>
      </c>
      <c r="L2" t="s">
        <v>430</v>
      </c>
      <c r="M2" t="s">
        <v>431</v>
      </c>
      <c r="N2" t="s">
        <v>135</v>
      </c>
      <c r="O2" t="s">
        <v>432</v>
      </c>
      <c r="P2" t="s">
        <v>433</v>
      </c>
      <c r="Q2" t="s">
        <v>434</v>
      </c>
    </row>
    <row r="3" spans="1:17">
      <c r="B3" t="s">
        <v>435</v>
      </c>
      <c r="C3" t="s">
        <v>436</v>
      </c>
      <c r="D3" t="s">
        <v>437</v>
      </c>
      <c r="E3" t="s">
        <v>438</v>
      </c>
      <c r="F3" t="s">
        <v>439</v>
      </c>
      <c r="G3" t="s">
        <v>440</v>
      </c>
      <c r="H3" t="s">
        <v>436</v>
      </c>
      <c r="I3" t="s">
        <v>436</v>
      </c>
      <c r="J3" t="s">
        <v>441</v>
      </c>
      <c r="K3" t="s">
        <v>436</v>
      </c>
      <c r="L3" t="s">
        <v>436</v>
      </c>
      <c r="M3" t="s">
        <v>442</v>
      </c>
      <c r="N3" t="s">
        <v>443</v>
      </c>
      <c r="O3" t="s">
        <v>444</v>
      </c>
      <c r="P3" t="s">
        <v>441</v>
      </c>
      <c r="Q3" t="s">
        <v>445</v>
      </c>
    </row>
    <row r="5" spans="1:17">
      <c r="A5" t="s">
        <v>446</v>
      </c>
    </row>
    <row r="6" spans="1:17">
      <c r="B6" t="s">
        <v>447</v>
      </c>
      <c r="C6" t="s">
        <v>436</v>
      </c>
      <c r="D6" t="s">
        <v>448</v>
      </c>
      <c r="E6" t="s">
        <v>449</v>
      </c>
      <c r="F6" t="s">
        <v>439</v>
      </c>
      <c r="G6" t="s">
        <v>440</v>
      </c>
      <c r="H6" t="s">
        <v>436</v>
      </c>
      <c r="I6" t="s">
        <v>436</v>
      </c>
      <c r="J6" t="s">
        <v>441</v>
      </c>
      <c r="K6" t="s">
        <v>450</v>
      </c>
      <c r="L6" t="s">
        <v>436</v>
      </c>
      <c r="M6" t="s">
        <v>442</v>
      </c>
      <c r="N6" t="s">
        <v>443</v>
      </c>
      <c r="O6" t="s">
        <v>451</v>
      </c>
      <c r="P6" t="s">
        <v>441</v>
      </c>
      <c r="Q6" t="s">
        <v>452</v>
      </c>
    </row>
    <row r="7" spans="1:17">
      <c r="B7" t="s">
        <v>453</v>
      </c>
      <c r="C7" t="s">
        <v>436</v>
      </c>
      <c r="D7" t="s">
        <v>454</v>
      </c>
      <c r="E7" t="s">
        <v>455</v>
      </c>
      <c r="F7" t="s">
        <v>439</v>
      </c>
      <c r="G7" t="s">
        <v>440</v>
      </c>
      <c r="H7" t="s">
        <v>436</v>
      </c>
      <c r="I7" t="s">
        <v>436</v>
      </c>
      <c r="J7" t="s">
        <v>441</v>
      </c>
      <c r="K7" t="s">
        <v>450</v>
      </c>
      <c r="L7" t="s">
        <v>436</v>
      </c>
      <c r="M7" t="s">
        <v>442</v>
      </c>
      <c r="N7" t="s">
        <v>443</v>
      </c>
      <c r="O7" t="s">
        <v>456</v>
      </c>
      <c r="P7" t="s">
        <v>441</v>
      </c>
      <c r="Q7" t="s">
        <v>457</v>
      </c>
    </row>
    <row r="8" spans="1:17">
      <c r="B8" t="s">
        <v>458</v>
      </c>
      <c r="C8" t="s">
        <v>436</v>
      </c>
      <c r="D8" t="s">
        <v>459</v>
      </c>
      <c r="E8" t="s">
        <v>460</v>
      </c>
      <c r="F8" t="s">
        <v>439</v>
      </c>
      <c r="G8" t="s">
        <v>440</v>
      </c>
      <c r="H8" t="s">
        <v>436</v>
      </c>
      <c r="I8" t="s">
        <v>436</v>
      </c>
      <c r="J8" t="s">
        <v>441</v>
      </c>
      <c r="K8" t="s">
        <v>450</v>
      </c>
      <c r="L8" t="s">
        <v>436</v>
      </c>
      <c r="M8" t="s">
        <v>442</v>
      </c>
      <c r="N8" t="s">
        <v>443</v>
      </c>
      <c r="O8" t="s">
        <v>456</v>
      </c>
      <c r="P8" t="s">
        <v>441</v>
      </c>
      <c r="Q8" t="s">
        <v>461</v>
      </c>
    </row>
    <row r="9" spans="1:17">
      <c r="B9" t="s">
        <v>462</v>
      </c>
      <c r="C9" t="s">
        <v>436</v>
      </c>
      <c r="D9" t="s">
        <v>463</v>
      </c>
      <c r="E9" t="s">
        <v>464</v>
      </c>
      <c r="F9" t="s">
        <v>439</v>
      </c>
      <c r="G9" t="s">
        <v>440</v>
      </c>
      <c r="H9" t="s">
        <v>436</v>
      </c>
      <c r="I9" t="s">
        <v>436</v>
      </c>
      <c r="J9" t="s">
        <v>441</v>
      </c>
      <c r="K9" t="s">
        <v>465</v>
      </c>
      <c r="L9" t="s">
        <v>436</v>
      </c>
      <c r="M9" t="s">
        <v>442</v>
      </c>
      <c r="N9" t="s">
        <v>443</v>
      </c>
      <c r="O9" t="s">
        <v>456</v>
      </c>
      <c r="P9" t="s">
        <v>441</v>
      </c>
      <c r="Q9" t="s">
        <v>466</v>
      </c>
    </row>
    <row r="10" spans="1:17">
      <c r="B10" t="s">
        <v>467</v>
      </c>
      <c r="C10" t="s">
        <v>436</v>
      </c>
      <c r="D10" t="s">
        <v>468</v>
      </c>
      <c r="E10" t="s">
        <v>469</v>
      </c>
      <c r="F10" t="s">
        <v>439</v>
      </c>
      <c r="G10" t="s">
        <v>440</v>
      </c>
      <c r="H10" t="s">
        <v>436</v>
      </c>
      <c r="I10" t="s">
        <v>436</v>
      </c>
      <c r="J10" t="s">
        <v>441</v>
      </c>
      <c r="K10" t="s">
        <v>436</v>
      </c>
      <c r="L10" t="s">
        <v>436</v>
      </c>
      <c r="M10" t="s">
        <v>440</v>
      </c>
      <c r="N10" t="s">
        <v>443</v>
      </c>
      <c r="O10" t="s">
        <v>465</v>
      </c>
      <c r="P10" t="s">
        <v>441</v>
      </c>
      <c r="Q10" t="s">
        <v>470</v>
      </c>
    </row>
    <row r="11" spans="1:17">
      <c r="B11" t="s">
        <v>471</v>
      </c>
      <c r="C11" t="s">
        <v>436</v>
      </c>
      <c r="D11" t="s">
        <v>472</v>
      </c>
      <c r="E11" t="s">
        <v>473</v>
      </c>
      <c r="F11" t="s">
        <v>439</v>
      </c>
      <c r="G11" t="s">
        <v>440</v>
      </c>
      <c r="H11" t="s">
        <v>436</v>
      </c>
      <c r="I11" t="s">
        <v>436</v>
      </c>
      <c r="J11" t="s">
        <v>441</v>
      </c>
      <c r="K11" t="s">
        <v>436</v>
      </c>
      <c r="L11" t="s">
        <v>436</v>
      </c>
      <c r="M11" t="s">
        <v>440</v>
      </c>
      <c r="N11" t="s">
        <v>443</v>
      </c>
      <c r="O11" t="s">
        <v>444</v>
      </c>
      <c r="P11" t="s">
        <v>441</v>
      </c>
      <c r="Q11" t="s">
        <v>474</v>
      </c>
    </row>
    <row r="12" spans="1:17">
      <c r="B12" t="s">
        <v>475</v>
      </c>
      <c r="C12" t="s">
        <v>436</v>
      </c>
      <c r="D12" t="s">
        <v>476</v>
      </c>
      <c r="E12" t="s">
        <v>477</v>
      </c>
      <c r="F12" t="s">
        <v>439</v>
      </c>
      <c r="G12" t="s">
        <v>440</v>
      </c>
      <c r="H12" t="s">
        <v>436</v>
      </c>
      <c r="I12" t="s">
        <v>436</v>
      </c>
      <c r="J12" t="s">
        <v>441</v>
      </c>
      <c r="K12" t="s">
        <v>465</v>
      </c>
      <c r="L12" t="s">
        <v>436</v>
      </c>
      <c r="M12" t="s">
        <v>440</v>
      </c>
      <c r="N12" t="s">
        <v>443</v>
      </c>
      <c r="O12" t="s">
        <v>451</v>
      </c>
      <c r="P12" t="s">
        <v>441</v>
      </c>
      <c r="Q12" t="s">
        <v>478</v>
      </c>
    </row>
    <row r="14" spans="1:17">
      <c r="A14" t="s">
        <v>479</v>
      </c>
    </row>
    <row r="15" spans="1:17">
      <c r="B15" t="s">
        <v>480</v>
      </c>
      <c r="C15" t="s">
        <v>436</v>
      </c>
      <c r="D15" t="s">
        <v>481</v>
      </c>
      <c r="E15" t="s">
        <v>482</v>
      </c>
      <c r="F15" t="s">
        <v>439</v>
      </c>
      <c r="G15" t="s">
        <v>440</v>
      </c>
      <c r="H15" t="s">
        <v>436</v>
      </c>
      <c r="I15" t="s">
        <v>436</v>
      </c>
      <c r="J15" t="s">
        <v>441</v>
      </c>
      <c r="K15" t="s">
        <v>436</v>
      </c>
      <c r="L15" t="s">
        <v>436</v>
      </c>
      <c r="M15" t="s">
        <v>442</v>
      </c>
      <c r="N15" t="s">
        <v>443</v>
      </c>
      <c r="O15" t="s">
        <v>451</v>
      </c>
      <c r="P15" t="s">
        <v>441</v>
      </c>
      <c r="Q15" t="s">
        <v>483</v>
      </c>
    </row>
    <row r="16" spans="1:17">
      <c r="B16" t="s">
        <v>484</v>
      </c>
      <c r="C16" t="s">
        <v>436</v>
      </c>
      <c r="D16" t="s">
        <v>485</v>
      </c>
      <c r="E16" t="s">
        <v>486</v>
      </c>
      <c r="F16" t="s">
        <v>439</v>
      </c>
      <c r="G16" t="s">
        <v>440</v>
      </c>
      <c r="H16" t="s">
        <v>436</v>
      </c>
      <c r="I16" t="s">
        <v>436</v>
      </c>
      <c r="J16" t="s">
        <v>441</v>
      </c>
      <c r="K16" t="s">
        <v>436</v>
      </c>
      <c r="L16" t="s">
        <v>436</v>
      </c>
      <c r="M16" t="s">
        <v>442</v>
      </c>
      <c r="N16" t="s">
        <v>443</v>
      </c>
      <c r="O16" t="s">
        <v>451</v>
      </c>
      <c r="P16" t="s">
        <v>441</v>
      </c>
      <c r="Q16" t="s">
        <v>487</v>
      </c>
    </row>
    <row r="17" spans="1:17">
      <c r="B17" t="s">
        <v>488</v>
      </c>
      <c r="C17" t="s">
        <v>436</v>
      </c>
      <c r="D17" t="s">
        <v>489</v>
      </c>
      <c r="E17" t="s">
        <v>490</v>
      </c>
      <c r="F17" t="s">
        <v>439</v>
      </c>
      <c r="G17" t="s">
        <v>440</v>
      </c>
      <c r="H17" t="s">
        <v>436</v>
      </c>
      <c r="I17" t="s">
        <v>436</v>
      </c>
      <c r="J17" t="s">
        <v>491</v>
      </c>
      <c r="K17" t="s">
        <v>436</v>
      </c>
      <c r="L17" t="s">
        <v>436</v>
      </c>
      <c r="M17" t="s">
        <v>442</v>
      </c>
      <c r="N17" t="s">
        <v>443</v>
      </c>
      <c r="O17" t="s">
        <v>465</v>
      </c>
      <c r="P17" t="s">
        <v>441</v>
      </c>
      <c r="Q17" t="s">
        <v>492</v>
      </c>
    </row>
    <row r="18" spans="1:17">
      <c r="B18" t="s">
        <v>493</v>
      </c>
      <c r="C18" t="s">
        <v>436</v>
      </c>
      <c r="D18" t="s">
        <v>494</v>
      </c>
      <c r="E18" t="s">
        <v>495</v>
      </c>
      <c r="F18" t="s">
        <v>439</v>
      </c>
      <c r="G18" t="s">
        <v>440</v>
      </c>
      <c r="H18" t="s">
        <v>436</v>
      </c>
      <c r="I18" t="s">
        <v>436</v>
      </c>
      <c r="J18" t="s">
        <v>491</v>
      </c>
      <c r="K18" t="s">
        <v>436</v>
      </c>
      <c r="L18" t="s">
        <v>436</v>
      </c>
      <c r="M18" t="s">
        <v>442</v>
      </c>
      <c r="N18" t="s">
        <v>443</v>
      </c>
      <c r="O18" t="s">
        <v>465</v>
      </c>
      <c r="P18" t="s">
        <v>441</v>
      </c>
      <c r="Q18" t="s">
        <v>496</v>
      </c>
    </row>
    <row r="19" spans="1:17">
      <c r="B19" t="s">
        <v>497</v>
      </c>
      <c r="C19" t="s">
        <v>436</v>
      </c>
      <c r="D19" t="s">
        <v>498</v>
      </c>
      <c r="E19" t="s">
        <v>499</v>
      </c>
      <c r="F19" t="s">
        <v>439</v>
      </c>
      <c r="G19" t="s">
        <v>440</v>
      </c>
      <c r="H19" t="s">
        <v>436</v>
      </c>
      <c r="I19" t="s">
        <v>436</v>
      </c>
      <c r="J19" t="s">
        <v>441</v>
      </c>
      <c r="K19" t="s">
        <v>436</v>
      </c>
      <c r="L19" t="s">
        <v>436</v>
      </c>
      <c r="M19" t="s">
        <v>442</v>
      </c>
      <c r="N19" t="s">
        <v>443</v>
      </c>
      <c r="O19" t="s">
        <v>451</v>
      </c>
      <c r="P19" t="s">
        <v>441</v>
      </c>
      <c r="Q19" t="s">
        <v>500</v>
      </c>
    </row>
    <row r="20" spans="1:17">
      <c r="B20" t="s">
        <v>501</v>
      </c>
      <c r="C20" t="s">
        <v>436</v>
      </c>
      <c r="D20" t="s">
        <v>502</v>
      </c>
      <c r="E20" t="s">
        <v>503</v>
      </c>
      <c r="F20" t="s">
        <v>439</v>
      </c>
      <c r="G20" t="s">
        <v>440</v>
      </c>
      <c r="H20" t="s">
        <v>436</v>
      </c>
      <c r="I20" t="s">
        <v>436</v>
      </c>
      <c r="J20" t="s">
        <v>441</v>
      </c>
      <c r="K20" t="s">
        <v>436</v>
      </c>
      <c r="L20" t="s">
        <v>436</v>
      </c>
      <c r="M20" t="s">
        <v>442</v>
      </c>
      <c r="N20" t="s">
        <v>443</v>
      </c>
      <c r="O20" t="s">
        <v>451</v>
      </c>
      <c r="P20" t="s">
        <v>441</v>
      </c>
      <c r="Q20" t="s">
        <v>504</v>
      </c>
    </row>
    <row r="21" spans="1:17">
      <c r="B21" t="s">
        <v>505</v>
      </c>
      <c r="C21" t="s">
        <v>436</v>
      </c>
      <c r="D21" t="s">
        <v>506</v>
      </c>
      <c r="E21" t="s">
        <v>507</v>
      </c>
      <c r="F21" t="s">
        <v>439</v>
      </c>
      <c r="G21" t="s">
        <v>440</v>
      </c>
      <c r="H21" t="s">
        <v>436</v>
      </c>
      <c r="I21" t="s">
        <v>436</v>
      </c>
      <c r="J21" t="s">
        <v>441</v>
      </c>
      <c r="K21" t="s">
        <v>436</v>
      </c>
      <c r="L21" t="s">
        <v>436</v>
      </c>
      <c r="M21" t="s">
        <v>442</v>
      </c>
      <c r="N21" t="s">
        <v>443</v>
      </c>
      <c r="O21" t="s">
        <v>451</v>
      </c>
      <c r="P21" t="s">
        <v>441</v>
      </c>
      <c r="Q21" t="s">
        <v>508</v>
      </c>
    </row>
    <row r="22" spans="1:17">
      <c r="B22" t="s">
        <v>509</v>
      </c>
      <c r="C22" t="s">
        <v>436</v>
      </c>
      <c r="D22" t="s">
        <v>510</v>
      </c>
      <c r="E22" t="s">
        <v>511</v>
      </c>
      <c r="F22" t="s">
        <v>439</v>
      </c>
      <c r="G22" t="s">
        <v>440</v>
      </c>
      <c r="H22" t="s">
        <v>436</v>
      </c>
      <c r="I22" t="s">
        <v>436</v>
      </c>
      <c r="J22" t="s">
        <v>441</v>
      </c>
      <c r="K22" t="s">
        <v>436</v>
      </c>
      <c r="L22" t="s">
        <v>436</v>
      </c>
      <c r="M22" t="s">
        <v>442</v>
      </c>
      <c r="N22" t="s">
        <v>443</v>
      </c>
      <c r="O22" t="s">
        <v>451</v>
      </c>
      <c r="P22" t="s">
        <v>441</v>
      </c>
      <c r="Q22" t="s">
        <v>512</v>
      </c>
    </row>
    <row r="23" spans="1:17">
      <c r="B23" t="s">
        <v>513</v>
      </c>
      <c r="C23" t="s">
        <v>436</v>
      </c>
      <c r="D23" t="s">
        <v>514</v>
      </c>
      <c r="E23" t="s">
        <v>515</v>
      </c>
      <c r="F23" t="s">
        <v>439</v>
      </c>
      <c r="G23" t="s">
        <v>440</v>
      </c>
      <c r="H23" t="s">
        <v>436</v>
      </c>
      <c r="I23" t="s">
        <v>436</v>
      </c>
      <c r="J23" t="s">
        <v>516</v>
      </c>
      <c r="K23" t="s">
        <v>450</v>
      </c>
      <c r="L23" t="s">
        <v>436</v>
      </c>
      <c r="M23" t="s">
        <v>442</v>
      </c>
      <c r="N23" t="s">
        <v>443</v>
      </c>
      <c r="O23" t="s">
        <v>456</v>
      </c>
      <c r="P23" t="s">
        <v>441</v>
      </c>
      <c r="Q23" t="s">
        <v>517</v>
      </c>
    </row>
    <row r="25" spans="1:17">
      <c r="A25" t="s">
        <v>518</v>
      </c>
    </row>
    <row r="26" spans="1:17">
      <c r="B26" t="s">
        <v>519</v>
      </c>
      <c r="C26" t="s">
        <v>436</v>
      </c>
      <c r="D26" t="s">
        <v>520</v>
      </c>
      <c r="E26" t="s">
        <v>521</v>
      </c>
      <c r="F26" t="s">
        <v>439</v>
      </c>
      <c r="G26" t="s">
        <v>440</v>
      </c>
      <c r="H26" t="s">
        <v>436</v>
      </c>
      <c r="I26" t="s">
        <v>436</v>
      </c>
      <c r="J26" t="s">
        <v>516</v>
      </c>
      <c r="K26" t="s">
        <v>450</v>
      </c>
      <c r="L26" t="s">
        <v>436</v>
      </c>
      <c r="M26" t="s">
        <v>442</v>
      </c>
      <c r="N26" t="s">
        <v>443</v>
      </c>
      <c r="O26" t="s">
        <v>456</v>
      </c>
      <c r="P26" t="s">
        <v>441</v>
      </c>
      <c r="Q26" t="s">
        <v>522</v>
      </c>
    </row>
    <row r="27" customFormat="1" spans="1:17">
      <c r="B27" t="s">
        <v>523</v>
      </c>
      <c r="C27" t="s">
        <v>436</v>
      </c>
      <c r="D27" t="s">
        <v>524</v>
      </c>
      <c r="E27" t="s">
        <v>521</v>
      </c>
      <c r="F27" t="s">
        <v>439</v>
      </c>
      <c r="G27" t="s">
        <v>440</v>
      </c>
      <c r="H27" t="s">
        <v>436</v>
      </c>
      <c r="I27" t="s">
        <v>436</v>
      </c>
      <c r="J27" t="s">
        <v>516</v>
      </c>
      <c r="K27" t="s">
        <v>450</v>
      </c>
      <c r="L27" t="s">
        <v>436</v>
      </c>
      <c r="M27" t="s">
        <v>442</v>
      </c>
      <c r="N27" t="s">
        <v>443</v>
      </c>
      <c r="O27" t="s">
        <v>456</v>
      </c>
      <c r="P27" t="s">
        <v>441</v>
      </c>
      <c r="Q27" t="s">
        <v>525</v>
      </c>
    </row>
    <row r="28" spans="1:17">
      <c r="B28" t="s">
        <v>526</v>
      </c>
      <c r="C28" t="s">
        <v>436</v>
      </c>
      <c r="D28" t="s">
        <v>527</v>
      </c>
      <c r="E28" t="s">
        <v>528</v>
      </c>
      <c r="F28" t="s">
        <v>439</v>
      </c>
      <c r="G28" t="s">
        <v>440</v>
      </c>
      <c r="H28" t="s">
        <v>436</v>
      </c>
      <c r="I28" t="s">
        <v>436</v>
      </c>
      <c r="J28" t="s">
        <v>516</v>
      </c>
      <c r="K28" t="s">
        <v>450</v>
      </c>
      <c r="L28" t="s">
        <v>436</v>
      </c>
      <c r="M28" t="s">
        <v>442</v>
      </c>
      <c r="N28" t="s">
        <v>443</v>
      </c>
      <c r="O28" t="s">
        <v>456</v>
      </c>
      <c r="P28" t="s">
        <v>441</v>
      </c>
      <c r="Q28" t="s">
        <v>529</v>
      </c>
    </row>
    <row r="29" spans="1:17">
      <c r="B29" t="s">
        <v>530</v>
      </c>
      <c r="C29" t="s">
        <v>436</v>
      </c>
      <c r="D29" t="s">
        <v>531</v>
      </c>
      <c r="E29" t="s">
        <v>532</v>
      </c>
      <c r="F29" t="s">
        <v>439</v>
      </c>
      <c r="G29" t="s">
        <v>440</v>
      </c>
      <c r="H29" t="s">
        <v>436</v>
      </c>
      <c r="I29" t="s">
        <v>436</v>
      </c>
      <c r="J29" t="s">
        <v>516</v>
      </c>
      <c r="K29" t="s">
        <v>450</v>
      </c>
      <c r="L29" t="s">
        <v>436</v>
      </c>
      <c r="M29" t="s">
        <v>442</v>
      </c>
      <c r="N29" t="s">
        <v>443</v>
      </c>
      <c r="O29" t="s">
        <v>451</v>
      </c>
      <c r="P29" t="s">
        <v>441</v>
      </c>
      <c r="Q29" t="s">
        <v>533</v>
      </c>
    </row>
    <row r="30" spans="1:17">
      <c r="B30" t="s">
        <v>534</v>
      </c>
      <c r="C30" t="s">
        <v>436</v>
      </c>
      <c r="D30" t="s">
        <v>535</v>
      </c>
      <c r="E30" t="s">
        <v>536</v>
      </c>
      <c r="F30" t="s">
        <v>439</v>
      </c>
      <c r="G30" t="s">
        <v>440</v>
      </c>
      <c r="H30" t="s">
        <v>436</v>
      </c>
      <c r="I30" t="s">
        <v>436</v>
      </c>
      <c r="J30" t="s">
        <v>516</v>
      </c>
      <c r="K30" t="s">
        <v>450</v>
      </c>
      <c r="L30" t="s">
        <v>436</v>
      </c>
      <c r="M30" t="s">
        <v>442</v>
      </c>
      <c r="N30" t="s">
        <v>443</v>
      </c>
      <c r="O30" t="s">
        <v>451</v>
      </c>
      <c r="P30" t="s">
        <v>441</v>
      </c>
      <c r="Q30" t="s">
        <v>537</v>
      </c>
    </row>
    <row r="31" spans="1:17">
      <c r="B31" t="s">
        <v>538</v>
      </c>
      <c r="C31" t="s">
        <v>436</v>
      </c>
      <c r="D31" t="s">
        <v>539</v>
      </c>
      <c r="E31" t="s">
        <v>540</v>
      </c>
      <c r="F31" t="s">
        <v>439</v>
      </c>
      <c r="G31" t="s">
        <v>440</v>
      </c>
      <c r="H31" t="s">
        <v>436</v>
      </c>
      <c r="I31" t="s">
        <v>436</v>
      </c>
      <c r="J31" t="s">
        <v>516</v>
      </c>
      <c r="K31" t="s">
        <v>450</v>
      </c>
      <c r="L31" t="s">
        <v>436</v>
      </c>
      <c r="M31" t="s">
        <v>442</v>
      </c>
      <c r="N31" t="s">
        <v>443</v>
      </c>
      <c r="O31" t="s">
        <v>451</v>
      </c>
      <c r="P31" t="s">
        <v>441</v>
      </c>
      <c r="Q31" t="s">
        <v>541</v>
      </c>
    </row>
    <row r="32" spans="1:17">
      <c r="B32" t="s">
        <v>542</v>
      </c>
      <c r="C32" t="s">
        <v>436</v>
      </c>
      <c r="D32" t="s">
        <v>543</v>
      </c>
      <c r="E32" t="s">
        <v>544</v>
      </c>
      <c r="F32" t="s">
        <v>439</v>
      </c>
      <c r="G32" t="s">
        <v>440</v>
      </c>
      <c r="H32" t="s">
        <v>436</v>
      </c>
      <c r="I32" t="s">
        <v>436</v>
      </c>
      <c r="J32" t="s">
        <v>516</v>
      </c>
      <c r="K32" t="s">
        <v>450</v>
      </c>
      <c r="L32" t="s">
        <v>436</v>
      </c>
      <c r="M32" t="s">
        <v>442</v>
      </c>
      <c r="N32" t="s">
        <v>443</v>
      </c>
      <c r="O32" t="s">
        <v>456</v>
      </c>
      <c r="P32" t="s">
        <v>441</v>
      </c>
      <c r="Q32" t="s">
        <v>545</v>
      </c>
    </row>
    <row r="33" spans="1:17">
      <c r="B33" t="s">
        <v>546</v>
      </c>
      <c r="C33" t="s">
        <v>436</v>
      </c>
      <c r="D33" t="s">
        <v>547</v>
      </c>
      <c r="E33" t="s">
        <v>544</v>
      </c>
      <c r="F33" t="s">
        <v>439</v>
      </c>
      <c r="G33" t="s">
        <v>440</v>
      </c>
      <c r="H33" t="s">
        <v>436</v>
      </c>
      <c r="I33" t="s">
        <v>436</v>
      </c>
      <c r="J33" t="s">
        <v>516</v>
      </c>
      <c r="K33" t="s">
        <v>450</v>
      </c>
      <c r="L33" t="s">
        <v>436</v>
      </c>
      <c r="M33" t="s">
        <v>442</v>
      </c>
      <c r="N33" t="s">
        <v>443</v>
      </c>
      <c r="O33" t="s">
        <v>456</v>
      </c>
      <c r="P33" t="s">
        <v>441</v>
      </c>
      <c r="Q33" t="s">
        <v>548</v>
      </c>
    </row>
    <row r="35" spans="1:17">
      <c r="A35" t="s">
        <v>549</v>
      </c>
    </row>
    <row r="36" spans="1:17">
      <c r="B36" t="s">
        <v>550</v>
      </c>
      <c r="C36" t="s">
        <v>436</v>
      </c>
      <c r="D36" t="s">
        <v>551</v>
      </c>
      <c r="E36" t="s">
        <v>552</v>
      </c>
      <c r="F36" t="s">
        <v>439</v>
      </c>
      <c r="G36" t="s">
        <v>440</v>
      </c>
      <c r="H36" t="s">
        <v>553</v>
      </c>
      <c r="I36" t="s">
        <v>554</v>
      </c>
      <c r="J36" t="s">
        <v>441</v>
      </c>
      <c r="K36" t="s">
        <v>450</v>
      </c>
      <c r="L36" t="s">
        <v>436</v>
      </c>
      <c r="M36" t="s">
        <v>442</v>
      </c>
      <c r="N36" t="s">
        <v>443</v>
      </c>
      <c r="O36" t="s">
        <v>555</v>
      </c>
      <c r="P36" t="s">
        <v>441</v>
      </c>
      <c r="Q36" t="s">
        <v>556</v>
      </c>
    </row>
    <row r="37" spans="1:17">
      <c r="B37" t="s">
        <v>557</v>
      </c>
      <c r="C37" t="s">
        <v>436</v>
      </c>
      <c r="D37" t="s">
        <v>558</v>
      </c>
      <c r="E37" t="s">
        <v>559</v>
      </c>
      <c r="F37" t="s">
        <v>439</v>
      </c>
      <c r="G37" t="s">
        <v>440</v>
      </c>
      <c r="H37" t="s">
        <v>560</v>
      </c>
      <c r="I37" t="s">
        <v>561</v>
      </c>
      <c r="J37" t="s">
        <v>441</v>
      </c>
      <c r="K37" t="s">
        <v>450</v>
      </c>
      <c r="L37" t="s">
        <v>436</v>
      </c>
      <c r="M37" t="s">
        <v>442</v>
      </c>
      <c r="N37" t="s">
        <v>443</v>
      </c>
      <c r="O37" t="s">
        <v>562</v>
      </c>
      <c r="P37" t="s">
        <v>441</v>
      </c>
      <c r="Q37" t="s">
        <v>563</v>
      </c>
    </row>
    <row r="39" spans="1:17">
      <c r="A39" t="s">
        <v>564</v>
      </c>
    </row>
    <row r="40" spans="1:17">
      <c r="B40" t="s">
        <v>565</v>
      </c>
      <c r="C40" t="s">
        <v>436</v>
      </c>
      <c r="D40" t="s">
        <v>566</v>
      </c>
      <c r="E40" t="s">
        <v>567</v>
      </c>
      <c r="F40" t="s">
        <v>439</v>
      </c>
      <c r="G40" t="s">
        <v>440</v>
      </c>
      <c r="H40" t="s">
        <v>436</v>
      </c>
      <c r="I40" t="s">
        <v>450</v>
      </c>
      <c r="J40" t="s">
        <v>441</v>
      </c>
      <c r="K40" t="s">
        <v>436</v>
      </c>
      <c r="L40" t="s">
        <v>436</v>
      </c>
      <c r="M40" t="s">
        <v>442</v>
      </c>
      <c r="N40" t="s">
        <v>443</v>
      </c>
      <c r="O40" t="s">
        <v>450</v>
      </c>
      <c r="P40" t="s">
        <v>441</v>
      </c>
      <c r="Q40" t="s">
        <v>568</v>
      </c>
    </row>
    <row r="41" spans="1:17">
      <c r="B41" t="s">
        <v>569</v>
      </c>
      <c r="C41" t="s">
        <v>436</v>
      </c>
      <c r="D41" t="s">
        <v>570</v>
      </c>
      <c r="E41" t="s">
        <v>571</v>
      </c>
      <c r="F41" t="s">
        <v>439</v>
      </c>
      <c r="G41" t="s">
        <v>440</v>
      </c>
      <c r="H41" t="s">
        <v>436</v>
      </c>
      <c r="I41" t="s">
        <v>450</v>
      </c>
      <c r="J41" t="s">
        <v>441</v>
      </c>
      <c r="K41" t="s">
        <v>436</v>
      </c>
      <c r="L41" t="s">
        <v>436</v>
      </c>
      <c r="M41" t="s">
        <v>442</v>
      </c>
      <c r="N41" t="s">
        <v>443</v>
      </c>
      <c r="O41" t="s">
        <v>450</v>
      </c>
      <c r="P41" t="s">
        <v>441</v>
      </c>
      <c r="Q41" t="s">
        <v>572</v>
      </c>
    </row>
    <row r="42" spans="1:17">
      <c r="B42" t="s">
        <v>573</v>
      </c>
      <c r="C42" t="s">
        <v>436</v>
      </c>
      <c r="D42" t="s">
        <v>574</v>
      </c>
      <c r="E42" t="s">
        <v>575</v>
      </c>
      <c r="F42" t="s">
        <v>439</v>
      </c>
      <c r="G42" t="s">
        <v>440</v>
      </c>
      <c r="H42" t="s">
        <v>436</v>
      </c>
      <c r="I42" t="s">
        <v>450</v>
      </c>
      <c r="J42" t="s">
        <v>441</v>
      </c>
      <c r="K42" t="s">
        <v>436</v>
      </c>
      <c r="L42" t="s">
        <v>436</v>
      </c>
      <c r="M42" t="s">
        <v>442</v>
      </c>
      <c r="N42" t="s">
        <v>443</v>
      </c>
      <c r="O42" t="s">
        <v>450</v>
      </c>
      <c r="P42" t="s">
        <v>441</v>
      </c>
      <c r="Q42" t="s">
        <v>576</v>
      </c>
    </row>
    <row r="43" spans="1:17">
      <c r="B43" t="s">
        <v>577</v>
      </c>
      <c r="C43" t="s">
        <v>436</v>
      </c>
      <c r="D43" t="s">
        <v>578</v>
      </c>
      <c r="E43" t="s">
        <v>579</v>
      </c>
      <c r="F43" t="s">
        <v>439</v>
      </c>
      <c r="G43" t="s">
        <v>440</v>
      </c>
      <c r="H43" t="s">
        <v>436</v>
      </c>
      <c r="I43" t="s">
        <v>436</v>
      </c>
      <c r="J43" t="s">
        <v>441</v>
      </c>
      <c r="K43" t="s">
        <v>436</v>
      </c>
      <c r="L43" t="s">
        <v>436</v>
      </c>
      <c r="M43" t="s">
        <v>442</v>
      </c>
      <c r="N43" t="s">
        <v>443</v>
      </c>
      <c r="O43" t="s">
        <v>450</v>
      </c>
      <c r="P43" t="s">
        <v>441</v>
      </c>
      <c r="Q43" t="s">
        <v>580</v>
      </c>
    </row>
    <row r="44" spans="1:17">
      <c r="B44" t="s">
        <v>581</v>
      </c>
      <c r="C44" t="s">
        <v>436</v>
      </c>
      <c r="D44" t="s">
        <v>582</v>
      </c>
      <c r="E44" t="s">
        <v>583</v>
      </c>
      <c r="F44" t="s">
        <v>439</v>
      </c>
      <c r="G44" t="s">
        <v>440</v>
      </c>
      <c r="H44" t="s">
        <v>436</v>
      </c>
      <c r="I44" t="s">
        <v>436</v>
      </c>
      <c r="J44" t="s">
        <v>441</v>
      </c>
      <c r="K44" t="s">
        <v>436</v>
      </c>
      <c r="L44" t="s">
        <v>436</v>
      </c>
      <c r="M44" t="s">
        <v>442</v>
      </c>
      <c r="N44" t="s">
        <v>443</v>
      </c>
      <c r="O44" t="s">
        <v>450</v>
      </c>
      <c r="P44" t="s">
        <v>441</v>
      </c>
      <c r="Q44" t="s">
        <v>584</v>
      </c>
    </row>
    <row r="45" spans="1:17">
      <c r="B45" t="s">
        <v>585</v>
      </c>
      <c r="C45" t="s">
        <v>436</v>
      </c>
      <c r="D45" t="s">
        <v>586</v>
      </c>
      <c r="E45" t="s">
        <v>587</v>
      </c>
      <c r="F45" t="s">
        <v>439</v>
      </c>
      <c r="G45" t="s">
        <v>440</v>
      </c>
      <c r="H45" t="s">
        <v>450</v>
      </c>
      <c r="I45" t="s">
        <v>588</v>
      </c>
      <c r="J45" t="s">
        <v>441</v>
      </c>
      <c r="K45" t="s">
        <v>436</v>
      </c>
      <c r="L45" t="s">
        <v>436</v>
      </c>
      <c r="M45" t="s">
        <v>442</v>
      </c>
      <c r="N45" t="s">
        <v>443</v>
      </c>
      <c r="O45" t="s">
        <v>465</v>
      </c>
      <c r="P45" t="s">
        <v>441</v>
      </c>
      <c r="Q45" t="s">
        <v>589</v>
      </c>
    </row>
    <row r="46" spans="1:17">
      <c r="B46" t="s">
        <v>590</v>
      </c>
      <c r="C46" t="s">
        <v>436</v>
      </c>
      <c r="D46" t="s">
        <v>591</v>
      </c>
      <c r="E46" t="s">
        <v>592</v>
      </c>
      <c r="F46" t="s">
        <v>439</v>
      </c>
      <c r="G46" t="s">
        <v>440</v>
      </c>
      <c r="H46" t="s">
        <v>436</v>
      </c>
      <c r="I46" t="s">
        <v>436</v>
      </c>
      <c r="J46" t="s">
        <v>516</v>
      </c>
      <c r="K46" t="s">
        <v>450</v>
      </c>
      <c r="L46" t="s">
        <v>436</v>
      </c>
      <c r="M46" t="s">
        <v>442</v>
      </c>
      <c r="N46" t="s">
        <v>443</v>
      </c>
      <c r="O46" t="s">
        <v>555</v>
      </c>
      <c r="P46" t="s">
        <v>441</v>
      </c>
      <c r="Q46" t="s">
        <v>593</v>
      </c>
    </row>
    <row r="47" spans="1:17">
      <c r="B47" t="s">
        <v>594</v>
      </c>
      <c r="C47" t="s">
        <v>436</v>
      </c>
      <c r="D47" t="s">
        <v>595</v>
      </c>
      <c r="E47" t="s">
        <v>596</v>
      </c>
      <c r="F47" t="s">
        <v>439</v>
      </c>
      <c r="G47" t="s">
        <v>440</v>
      </c>
      <c r="H47" t="s">
        <v>436</v>
      </c>
      <c r="I47" t="s">
        <v>436</v>
      </c>
      <c r="J47" t="s">
        <v>516</v>
      </c>
      <c r="K47" t="s">
        <v>450</v>
      </c>
      <c r="L47" t="s">
        <v>436</v>
      </c>
      <c r="M47" t="s">
        <v>442</v>
      </c>
      <c r="N47" t="s">
        <v>443</v>
      </c>
      <c r="O47" t="s">
        <v>555</v>
      </c>
      <c r="P47" t="s">
        <v>441</v>
      </c>
      <c r="Q47" t="s">
        <v>597</v>
      </c>
    </row>
    <row r="48" spans="1:17">
      <c r="B48" t="s">
        <v>598</v>
      </c>
      <c r="C48" t="s">
        <v>436</v>
      </c>
      <c r="D48" t="s">
        <v>599</v>
      </c>
      <c r="E48" t="s">
        <v>600</v>
      </c>
      <c r="F48" t="s">
        <v>439</v>
      </c>
      <c r="G48" t="s">
        <v>440</v>
      </c>
      <c r="H48" t="s">
        <v>436</v>
      </c>
      <c r="I48" t="s">
        <v>436</v>
      </c>
      <c r="J48" t="s">
        <v>516</v>
      </c>
      <c r="K48" t="s">
        <v>450</v>
      </c>
      <c r="L48" t="s">
        <v>436</v>
      </c>
      <c r="M48" t="s">
        <v>442</v>
      </c>
      <c r="N48" t="s">
        <v>443</v>
      </c>
      <c r="O48" t="s">
        <v>555</v>
      </c>
      <c r="P48" t="s">
        <v>441</v>
      </c>
      <c r="Q48" t="s">
        <v>601</v>
      </c>
    </row>
    <row r="49" spans="1:17">
      <c r="B49" t="s">
        <v>602</v>
      </c>
      <c r="C49" t="s">
        <v>436</v>
      </c>
      <c r="D49" t="s">
        <v>603</v>
      </c>
      <c r="E49" t="s">
        <v>604</v>
      </c>
      <c r="F49" t="s">
        <v>439</v>
      </c>
      <c r="G49" t="s">
        <v>440</v>
      </c>
      <c r="H49" t="s">
        <v>436</v>
      </c>
      <c r="I49" t="s">
        <v>605</v>
      </c>
      <c r="J49" t="s">
        <v>606</v>
      </c>
      <c r="K49" t="s">
        <v>436</v>
      </c>
      <c r="L49" t="s">
        <v>436</v>
      </c>
      <c r="M49" t="s">
        <v>442</v>
      </c>
      <c r="N49" t="s">
        <v>443</v>
      </c>
      <c r="O49" t="s">
        <v>465</v>
      </c>
      <c r="P49" t="s">
        <v>441</v>
      </c>
      <c r="Q49" t="s">
        <v>607</v>
      </c>
    </row>
    <row r="51" spans="1:17">
      <c r="A51" t="s">
        <v>608</v>
      </c>
    </row>
    <row r="52" spans="1:17">
      <c r="B52" t="s">
        <v>609</v>
      </c>
      <c r="C52" t="s">
        <v>436</v>
      </c>
      <c r="D52" t="s">
        <v>610</v>
      </c>
      <c r="E52" t="s">
        <v>611</v>
      </c>
      <c r="F52" t="s">
        <v>439</v>
      </c>
      <c r="G52" t="s">
        <v>440</v>
      </c>
      <c r="H52" t="s">
        <v>560</v>
      </c>
      <c r="I52" t="s">
        <v>561</v>
      </c>
      <c r="J52" t="s">
        <v>441</v>
      </c>
      <c r="K52" t="s">
        <v>450</v>
      </c>
      <c r="L52" t="s">
        <v>436</v>
      </c>
      <c r="M52" t="s">
        <v>442</v>
      </c>
      <c r="N52" t="s">
        <v>443</v>
      </c>
      <c r="O52" t="s">
        <v>562</v>
      </c>
      <c r="P52" t="s">
        <v>441</v>
      </c>
      <c r="Q52" t="s">
        <v>612</v>
      </c>
    </row>
    <row r="53" spans="1:17">
      <c r="B53" t="s">
        <v>613</v>
      </c>
      <c r="C53" t="s">
        <v>436</v>
      </c>
      <c r="D53" t="s">
        <v>614</v>
      </c>
      <c r="E53" t="s">
        <v>615</v>
      </c>
      <c r="F53" t="s">
        <v>439</v>
      </c>
      <c r="G53" t="s">
        <v>440</v>
      </c>
      <c r="H53" t="s">
        <v>436</v>
      </c>
      <c r="I53" t="s">
        <v>436</v>
      </c>
      <c r="J53" t="s">
        <v>516</v>
      </c>
      <c r="K53" t="s">
        <v>450</v>
      </c>
      <c r="L53" t="s">
        <v>436</v>
      </c>
      <c r="M53" t="s">
        <v>442</v>
      </c>
      <c r="N53" t="s">
        <v>443</v>
      </c>
      <c r="O53" t="s">
        <v>555</v>
      </c>
      <c r="P53" t="s">
        <v>441</v>
      </c>
      <c r="Q53" t="s">
        <v>616</v>
      </c>
    </row>
    <row r="55" spans="1:17">
      <c r="A55" t="s">
        <v>617</v>
      </c>
    </row>
    <row r="56" spans="1:17">
      <c r="B56" t="s">
        <v>618</v>
      </c>
      <c r="C56" t="s">
        <v>436</v>
      </c>
      <c r="D56" t="s">
        <v>619</v>
      </c>
      <c r="E56" t="s">
        <v>620</v>
      </c>
      <c r="F56" t="s">
        <v>439</v>
      </c>
      <c r="G56" t="s">
        <v>440</v>
      </c>
      <c r="H56" t="s">
        <v>436</v>
      </c>
      <c r="I56" t="s">
        <v>450</v>
      </c>
      <c r="J56" t="s">
        <v>441</v>
      </c>
      <c r="K56" t="s">
        <v>436</v>
      </c>
      <c r="L56" t="s">
        <v>436</v>
      </c>
      <c r="M56" t="s">
        <v>442</v>
      </c>
      <c r="N56" t="s">
        <v>443</v>
      </c>
      <c r="O56" t="s">
        <v>450</v>
      </c>
      <c r="P56" t="s">
        <v>441</v>
      </c>
      <c r="Q56" t="s">
        <v>621</v>
      </c>
    </row>
    <row r="57" spans="1:17">
      <c r="B57" t="s">
        <v>622</v>
      </c>
      <c r="C57" t="s">
        <v>436</v>
      </c>
      <c r="D57" t="s">
        <v>623</v>
      </c>
      <c r="E57" t="s">
        <v>624</v>
      </c>
      <c r="F57" t="s">
        <v>439</v>
      </c>
      <c r="G57" t="s">
        <v>440</v>
      </c>
      <c r="H57" t="s">
        <v>436</v>
      </c>
      <c r="I57" t="s">
        <v>436</v>
      </c>
      <c r="J57" t="s">
        <v>441</v>
      </c>
      <c r="K57" t="s">
        <v>450</v>
      </c>
      <c r="L57" t="s">
        <v>436</v>
      </c>
      <c r="M57" t="s">
        <v>442</v>
      </c>
      <c r="N57" t="s">
        <v>443</v>
      </c>
      <c r="O57" t="s">
        <v>562</v>
      </c>
      <c r="P57" t="s">
        <v>441</v>
      </c>
      <c r="Q57" t="s">
        <v>625</v>
      </c>
    </row>
    <row r="58" spans="1:17">
      <c r="B58" t="s">
        <v>626</v>
      </c>
      <c r="C58" t="s">
        <v>436</v>
      </c>
      <c r="D58" t="s">
        <v>627</v>
      </c>
      <c r="E58" t="s">
        <v>628</v>
      </c>
      <c r="F58" t="s">
        <v>439</v>
      </c>
      <c r="G58" t="s">
        <v>440</v>
      </c>
      <c r="H58" t="s">
        <v>436</v>
      </c>
      <c r="I58" t="s">
        <v>436</v>
      </c>
      <c r="J58" t="s">
        <v>441</v>
      </c>
      <c r="K58" t="s">
        <v>450</v>
      </c>
      <c r="L58" t="s">
        <v>436</v>
      </c>
      <c r="M58" t="s">
        <v>440</v>
      </c>
      <c r="N58" t="s">
        <v>443</v>
      </c>
      <c r="O58" t="s">
        <v>451</v>
      </c>
      <c r="P58" t="s">
        <v>441</v>
      </c>
      <c r="Q58" t="s">
        <v>629</v>
      </c>
    </row>
    <row r="59" spans="1:17">
      <c r="B59" t="s">
        <v>630</v>
      </c>
      <c r="C59" t="s">
        <v>436</v>
      </c>
      <c r="D59" t="s">
        <v>631</v>
      </c>
      <c r="E59" t="s">
        <v>632</v>
      </c>
      <c r="F59" t="s">
        <v>439</v>
      </c>
      <c r="G59" t="s">
        <v>440</v>
      </c>
      <c r="H59" t="s">
        <v>436</v>
      </c>
      <c r="I59" t="s">
        <v>436</v>
      </c>
      <c r="J59" t="s">
        <v>441</v>
      </c>
      <c r="K59" t="s">
        <v>450</v>
      </c>
      <c r="L59" t="s">
        <v>436</v>
      </c>
      <c r="M59" t="s">
        <v>440</v>
      </c>
      <c r="N59" t="s">
        <v>443</v>
      </c>
      <c r="O59" t="s">
        <v>451</v>
      </c>
      <c r="P59" t="s">
        <v>441</v>
      </c>
      <c r="Q59" t="s">
        <v>633</v>
      </c>
    </row>
    <row r="61" spans="1:17">
      <c r="A61" t="s">
        <v>634</v>
      </c>
    </row>
    <row r="62" spans="1:17">
      <c r="B62" t="s">
        <v>635</v>
      </c>
      <c r="C62" t="s">
        <v>436</v>
      </c>
      <c r="D62" t="s">
        <v>636</v>
      </c>
      <c r="E62" t="s">
        <v>637</v>
      </c>
      <c r="F62" t="s">
        <v>439</v>
      </c>
      <c r="G62" t="s">
        <v>440</v>
      </c>
      <c r="H62" t="s">
        <v>436</v>
      </c>
      <c r="I62" t="s">
        <v>436</v>
      </c>
      <c r="J62" t="s">
        <v>441</v>
      </c>
      <c r="K62" t="s">
        <v>450</v>
      </c>
      <c r="L62" t="s">
        <v>436</v>
      </c>
      <c r="M62" t="s">
        <v>442</v>
      </c>
      <c r="N62" t="s">
        <v>443</v>
      </c>
      <c r="O62" t="s">
        <v>562</v>
      </c>
      <c r="P62" t="s">
        <v>441</v>
      </c>
      <c r="Q62" t="s">
        <v>638</v>
      </c>
    </row>
    <row r="63" spans="1:17">
      <c r="B63" t="s">
        <v>639</v>
      </c>
      <c r="C63" t="s">
        <v>436</v>
      </c>
      <c r="D63" t="s">
        <v>640</v>
      </c>
      <c r="E63" t="s">
        <v>641</v>
      </c>
      <c r="F63" t="s">
        <v>439</v>
      </c>
      <c r="G63" t="s">
        <v>440</v>
      </c>
      <c r="H63" t="s">
        <v>436</v>
      </c>
      <c r="I63" t="s">
        <v>436</v>
      </c>
      <c r="J63" t="s">
        <v>441</v>
      </c>
      <c r="K63" t="s">
        <v>436</v>
      </c>
      <c r="L63" t="s">
        <v>436</v>
      </c>
      <c r="M63" t="s">
        <v>442</v>
      </c>
      <c r="N63" t="s">
        <v>443</v>
      </c>
      <c r="O63" t="s">
        <v>450</v>
      </c>
      <c r="P63" t="s">
        <v>441</v>
      </c>
      <c r="Q63" t="s">
        <v>642</v>
      </c>
    </row>
    <row r="65" spans="1:17">
      <c r="A65" t="s">
        <v>643</v>
      </c>
    </row>
    <row r="66" spans="1:17">
      <c r="B66" t="s">
        <v>644</v>
      </c>
      <c r="C66" t="s">
        <v>436</v>
      </c>
      <c r="D66" t="s">
        <v>645</v>
      </c>
      <c r="E66" t="s">
        <v>646</v>
      </c>
      <c r="F66" t="s">
        <v>439</v>
      </c>
      <c r="G66" t="s">
        <v>440</v>
      </c>
      <c r="H66" t="s">
        <v>436</v>
      </c>
      <c r="I66" t="s">
        <v>436</v>
      </c>
      <c r="J66" t="s">
        <v>441</v>
      </c>
      <c r="K66" t="s">
        <v>450</v>
      </c>
      <c r="L66" t="s">
        <v>436</v>
      </c>
      <c r="M66" t="s">
        <v>442</v>
      </c>
      <c r="N66" t="s">
        <v>443</v>
      </c>
      <c r="O66" t="s">
        <v>562</v>
      </c>
      <c r="P66" t="s">
        <v>441</v>
      </c>
      <c r="Q66" t="s">
        <v>647</v>
      </c>
    </row>
    <row r="67" spans="1:17">
      <c r="B67" t="s">
        <v>648</v>
      </c>
      <c r="C67" t="s">
        <v>436</v>
      </c>
      <c r="D67" t="s">
        <v>649</v>
      </c>
      <c r="E67" t="s">
        <v>650</v>
      </c>
      <c r="F67" t="s">
        <v>439</v>
      </c>
      <c r="G67" t="s">
        <v>440</v>
      </c>
      <c r="H67" t="s">
        <v>436</v>
      </c>
      <c r="I67" t="s">
        <v>436</v>
      </c>
      <c r="J67" t="s">
        <v>441</v>
      </c>
      <c r="K67" t="s">
        <v>450</v>
      </c>
      <c r="L67" t="s">
        <v>436</v>
      </c>
      <c r="M67" t="s">
        <v>442</v>
      </c>
      <c r="N67" t="s">
        <v>443</v>
      </c>
      <c r="O67" t="s">
        <v>562</v>
      </c>
      <c r="P67" t="s">
        <v>441</v>
      </c>
      <c r="Q67" t="s">
        <v>651</v>
      </c>
    </row>
    <row r="68" spans="1:17">
      <c r="B68" t="s">
        <v>652</v>
      </c>
      <c r="C68" t="s">
        <v>436</v>
      </c>
      <c r="D68" t="s">
        <v>653</v>
      </c>
      <c r="E68" t="s">
        <v>654</v>
      </c>
      <c r="F68" t="s">
        <v>439</v>
      </c>
      <c r="G68" t="s">
        <v>440</v>
      </c>
      <c r="H68" t="s">
        <v>436</v>
      </c>
      <c r="I68" t="s">
        <v>436</v>
      </c>
      <c r="J68" t="s">
        <v>441</v>
      </c>
      <c r="K68" t="s">
        <v>450</v>
      </c>
      <c r="L68" t="s">
        <v>436</v>
      </c>
      <c r="M68" t="s">
        <v>442</v>
      </c>
      <c r="N68" t="s">
        <v>443</v>
      </c>
      <c r="O68" t="s">
        <v>562</v>
      </c>
      <c r="P68" t="s">
        <v>441</v>
      </c>
      <c r="Q68" t="s">
        <v>655</v>
      </c>
    </row>
    <row r="70" spans="1:17">
      <c r="A70" t="s">
        <v>656</v>
      </c>
    </row>
    <row r="71" spans="1:17">
      <c r="B71" t="s">
        <v>657</v>
      </c>
      <c r="C71" t="s">
        <v>436</v>
      </c>
      <c r="D71" t="s">
        <v>658</v>
      </c>
      <c r="E71" t="s">
        <v>659</v>
      </c>
      <c r="F71" t="s">
        <v>439</v>
      </c>
      <c r="G71" t="s">
        <v>440</v>
      </c>
      <c r="H71" t="s">
        <v>436</v>
      </c>
      <c r="I71" t="s">
        <v>660</v>
      </c>
      <c r="J71" t="s">
        <v>661</v>
      </c>
      <c r="K71" t="s">
        <v>439</v>
      </c>
      <c r="L71" t="s">
        <v>436</v>
      </c>
      <c r="M71" t="s">
        <v>442</v>
      </c>
      <c r="N71" t="s">
        <v>443</v>
      </c>
      <c r="O71" t="s">
        <v>555</v>
      </c>
      <c r="P71" t="s">
        <v>441</v>
      </c>
      <c r="Q71" t="s">
        <v>662</v>
      </c>
    </row>
    <row r="72" spans="1:17">
      <c r="B72" t="s">
        <v>663</v>
      </c>
      <c r="C72" t="s">
        <v>436</v>
      </c>
      <c r="D72" t="s">
        <v>664</v>
      </c>
      <c r="E72" t="s">
        <v>665</v>
      </c>
      <c r="F72" t="s">
        <v>439</v>
      </c>
      <c r="G72" t="s">
        <v>440</v>
      </c>
      <c r="H72" t="s">
        <v>436</v>
      </c>
      <c r="I72" t="s">
        <v>660</v>
      </c>
      <c r="J72" t="s">
        <v>661</v>
      </c>
      <c r="K72" t="s">
        <v>439</v>
      </c>
      <c r="L72" t="s">
        <v>436</v>
      </c>
      <c r="M72" t="s">
        <v>442</v>
      </c>
      <c r="N72" t="s">
        <v>443</v>
      </c>
      <c r="O72" t="s">
        <v>555</v>
      </c>
      <c r="P72" t="s">
        <v>441</v>
      </c>
      <c r="Q72" t="s">
        <v>666</v>
      </c>
    </row>
    <row r="73" spans="1:17">
      <c r="B73" t="s">
        <v>667</v>
      </c>
      <c r="C73" t="s">
        <v>436</v>
      </c>
      <c r="D73" t="s">
        <v>668</v>
      </c>
      <c r="E73" t="s">
        <v>669</v>
      </c>
      <c r="F73" t="s">
        <v>439</v>
      </c>
      <c r="G73" t="s">
        <v>440</v>
      </c>
      <c r="H73" t="s">
        <v>436</v>
      </c>
      <c r="I73" t="s">
        <v>660</v>
      </c>
      <c r="J73" t="s">
        <v>661</v>
      </c>
      <c r="K73" t="s">
        <v>439</v>
      </c>
      <c r="L73" t="s">
        <v>436</v>
      </c>
      <c r="M73" t="s">
        <v>442</v>
      </c>
      <c r="N73" t="s">
        <v>443</v>
      </c>
      <c r="O73" t="s">
        <v>555</v>
      </c>
      <c r="P73" t="s">
        <v>441</v>
      </c>
      <c r="Q73" t="s">
        <v>670</v>
      </c>
    </row>
    <row r="74" spans="1:17">
      <c r="B74" t="s">
        <v>671</v>
      </c>
      <c r="C74" t="s">
        <v>436</v>
      </c>
      <c r="D74" t="s">
        <v>672</v>
      </c>
      <c r="E74" t="s">
        <v>673</v>
      </c>
      <c r="F74" t="s">
        <v>439</v>
      </c>
      <c r="G74" t="s">
        <v>440</v>
      </c>
      <c r="H74" t="s">
        <v>436</v>
      </c>
      <c r="I74" t="s">
        <v>660</v>
      </c>
      <c r="J74" t="s">
        <v>661</v>
      </c>
      <c r="K74" t="s">
        <v>439</v>
      </c>
      <c r="L74" t="s">
        <v>436</v>
      </c>
      <c r="M74" t="s">
        <v>442</v>
      </c>
      <c r="N74" t="s">
        <v>443</v>
      </c>
      <c r="O74" t="s">
        <v>555</v>
      </c>
      <c r="P74" t="s">
        <v>441</v>
      </c>
      <c r="Q74" t="s">
        <v>674</v>
      </c>
    </row>
    <row r="75" spans="1:17">
      <c r="B75" t="s">
        <v>675</v>
      </c>
      <c r="C75" t="s">
        <v>436</v>
      </c>
      <c r="D75" t="s">
        <v>676</v>
      </c>
      <c r="E75" t="s">
        <v>677</v>
      </c>
      <c r="F75" t="s">
        <v>439</v>
      </c>
      <c r="G75" t="s">
        <v>440</v>
      </c>
      <c r="H75" t="s">
        <v>436</v>
      </c>
      <c r="I75" t="s">
        <v>660</v>
      </c>
      <c r="J75" t="s">
        <v>661</v>
      </c>
      <c r="K75" t="s">
        <v>439</v>
      </c>
      <c r="L75" t="s">
        <v>436</v>
      </c>
      <c r="M75" t="s">
        <v>442</v>
      </c>
      <c r="N75" t="s">
        <v>443</v>
      </c>
      <c r="O75" t="s">
        <v>555</v>
      </c>
      <c r="P75" t="s">
        <v>441</v>
      </c>
      <c r="Q75" t="s">
        <v>678</v>
      </c>
    </row>
    <row r="76" spans="1:17">
      <c r="B76" t="s">
        <v>679</v>
      </c>
      <c r="C76" t="s">
        <v>436</v>
      </c>
      <c r="D76" t="s">
        <v>680</v>
      </c>
      <c r="E76" t="s">
        <v>681</v>
      </c>
      <c r="F76" t="s">
        <v>439</v>
      </c>
      <c r="G76" t="s">
        <v>440</v>
      </c>
      <c r="H76" t="s">
        <v>436</v>
      </c>
      <c r="I76" t="s">
        <v>660</v>
      </c>
      <c r="J76" t="s">
        <v>661</v>
      </c>
      <c r="K76" t="s">
        <v>439</v>
      </c>
      <c r="L76" t="s">
        <v>436</v>
      </c>
      <c r="M76" t="s">
        <v>442</v>
      </c>
      <c r="N76" t="s">
        <v>443</v>
      </c>
      <c r="O76" t="s">
        <v>555</v>
      </c>
      <c r="P76" t="s">
        <v>441</v>
      </c>
      <c r="Q76" t="s">
        <v>682</v>
      </c>
    </row>
    <row r="77" spans="1:17">
      <c r="B77" t="s">
        <v>683</v>
      </c>
      <c r="C77" t="s">
        <v>436</v>
      </c>
      <c r="D77" t="s">
        <v>684</v>
      </c>
      <c r="E77" t="s">
        <v>685</v>
      </c>
      <c r="F77" t="s">
        <v>439</v>
      </c>
      <c r="G77" t="s">
        <v>440</v>
      </c>
      <c r="H77" t="s">
        <v>436</v>
      </c>
      <c r="I77" t="s">
        <v>660</v>
      </c>
      <c r="J77" t="s">
        <v>661</v>
      </c>
      <c r="K77" t="s">
        <v>439</v>
      </c>
      <c r="L77" t="s">
        <v>436</v>
      </c>
      <c r="M77" t="s">
        <v>442</v>
      </c>
      <c r="N77" t="s">
        <v>443</v>
      </c>
      <c r="O77" t="s">
        <v>555</v>
      </c>
      <c r="P77" t="s">
        <v>441</v>
      </c>
      <c r="Q77" t="s">
        <v>686</v>
      </c>
    </row>
    <row r="78" spans="1:17">
      <c r="B78" t="s">
        <v>687</v>
      </c>
      <c r="C78" t="s">
        <v>436</v>
      </c>
      <c r="D78" t="s">
        <v>688</v>
      </c>
      <c r="E78" t="s">
        <v>689</v>
      </c>
      <c r="F78" t="s">
        <v>439</v>
      </c>
      <c r="G78" t="s">
        <v>440</v>
      </c>
      <c r="H78" t="s">
        <v>436</v>
      </c>
      <c r="I78" t="s">
        <v>660</v>
      </c>
      <c r="J78" t="s">
        <v>661</v>
      </c>
      <c r="K78" t="s">
        <v>439</v>
      </c>
      <c r="L78" t="s">
        <v>436</v>
      </c>
      <c r="M78" t="s">
        <v>442</v>
      </c>
      <c r="N78" t="s">
        <v>443</v>
      </c>
      <c r="O78" t="s">
        <v>555</v>
      </c>
      <c r="P78" t="s">
        <v>441</v>
      </c>
      <c r="Q78" t="s">
        <v>690</v>
      </c>
    </row>
    <row r="79" spans="1:17">
      <c r="B79" t="s">
        <v>691</v>
      </c>
      <c r="C79" t="s">
        <v>436</v>
      </c>
      <c r="D79" t="s">
        <v>692</v>
      </c>
      <c r="E79" t="s">
        <v>693</v>
      </c>
      <c r="F79" t="s">
        <v>439</v>
      </c>
      <c r="G79" t="s">
        <v>440</v>
      </c>
      <c r="H79" t="s">
        <v>436</v>
      </c>
      <c r="I79" t="s">
        <v>660</v>
      </c>
      <c r="J79" t="s">
        <v>661</v>
      </c>
      <c r="K79" t="s">
        <v>439</v>
      </c>
      <c r="L79" t="s">
        <v>436</v>
      </c>
      <c r="M79" t="s">
        <v>442</v>
      </c>
      <c r="N79" t="s">
        <v>443</v>
      </c>
      <c r="O79" t="s">
        <v>555</v>
      </c>
      <c r="P79" t="s">
        <v>441</v>
      </c>
      <c r="Q79" t="s">
        <v>694</v>
      </c>
    </row>
    <row r="81" spans="1:17">
      <c r="A81" t="s">
        <v>695</v>
      </c>
    </row>
    <row r="82" spans="1:17">
      <c r="B82" t="s">
        <v>696</v>
      </c>
      <c r="C82" t="s">
        <v>436</v>
      </c>
      <c r="D82" t="s">
        <v>697</v>
      </c>
      <c r="E82" t="s">
        <v>698</v>
      </c>
      <c r="F82" t="s">
        <v>439</v>
      </c>
      <c r="G82" t="s">
        <v>440</v>
      </c>
      <c r="H82" t="s">
        <v>436</v>
      </c>
      <c r="I82" t="s">
        <v>436</v>
      </c>
      <c r="J82" t="s">
        <v>441</v>
      </c>
      <c r="K82" t="s">
        <v>436</v>
      </c>
      <c r="L82" t="s">
        <v>436</v>
      </c>
      <c r="M82" t="s">
        <v>440</v>
      </c>
      <c r="N82" t="s">
        <v>443</v>
      </c>
      <c r="O82" t="s">
        <v>444</v>
      </c>
      <c r="P82" t="s">
        <v>441</v>
      </c>
      <c r="Q82" t="s">
        <v>699</v>
      </c>
    </row>
    <row r="83" spans="1:17">
      <c r="A83" t="s">
        <v>700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2"/>
  <sheetViews>
    <sheetView topLeftCell="D1" workbookViewId="0">
      <pane ySplit="1" topLeftCell="A2" activePane="bottomLeft" state="frozen"/>
      <selection/>
      <selection pane="bottomLeft" activeCell="P141" sqref="P141"/>
    </sheetView>
  </sheetViews>
  <sheetFormatPr defaultColWidth="9" defaultRowHeight="13.5"/>
  <cols>
    <col min="1" max="1" width="7.20833333333333" customWidth="1"/>
    <col min="2" max="2" width="46.625" customWidth="1"/>
    <col min="3" max="3" width="5.125" customWidth="1"/>
    <col min="4" max="4" width="60.375" customWidth="1"/>
    <col min="5" max="5" width="66" customWidth="1"/>
    <col min="10" max="10" width="17.125" customWidth="1"/>
    <col min="17" max="17" width="31.5" customWidth="1"/>
  </cols>
  <sheetData>
    <row r="1" customFormat="1" spans="1:17">
      <c r="B1" t="s">
        <v>420</v>
      </c>
      <c r="C1" t="s">
        <v>701</v>
      </c>
      <c r="D1" t="s">
        <v>422</v>
      </c>
      <c r="E1" t="s">
        <v>423</v>
      </c>
      <c r="F1" t="s">
        <v>424</v>
      </c>
      <c r="G1" t="s">
        <v>702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135</v>
      </c>
      <c r="O1" t="s">
        <v>432</v>
      </c>
      <c r="P1" t="s">
        <v>433</v>
      </c>
      <c r="Q1" t="s">
        <v>434</v>
      </c>
    </row>
    <row r="2" spans="1:17">
      <c r="A2" t="s">
        <v>703</v>
      </c>
    </row>
    <row r="3" spans="1:17">
      <c r="A3" t="s">
        <v>704</v>
      </c>
    </row>
    <row r="4" spans="1:17">
      <c r="B4" t="s">
        <v>420</v>
      </c>
      <c r="C4" t="s">
        <v>701</v>
      </c>
      <c r="D4" t="s">
        <v>422</v>
      </c>
      <c r="E4" t="s">
        <v>423</v>
      </c>
      <c r="F4" t="s">
        <v>424</v>
      </c>
      <c r="G4" t="s">
        <v>702</v>
      </c>
      <c r="H4" t="s">
        <v>426</v>
      </c>
      <c r="I4" t="s">
        <v>427</v>
      </c>
      <c r="J4" t="s">
        <v>428</v>
      </c>
      <c r="K4" t="s">
        <v>429</v>
      </c>
      <c r="L4" t="s">
        <v>430</v>
      </c>
      <c r="M4" t="s">
        <v>431</v>
      </c>
      <c r="N4" t="s">
        <v>135</v>
      </c>
      <c r="O4" t="s">
        <v>432</v>
      </c>
      <c r="P4" t="s">
        <v>433</v>
      </c>
      <c r="Q4" t="s">
        <v>434</v>
      </c>
    </row>
    <row r="5" spans="1:17">
      <c r="B5" t="s">
        <v>435</v>
      </c>
      <c r="C5" t="s">
        <v>436</v>
      </c>
      <c r="D5" t="s">
        <v>437</v>
      </c>
      <c r="E5" t="s">
        <v>438</v>
      </c>
      <c r="F5" t="s">
        <v>439</v>
      </c>
      <c r="G5" t="s">
        <v>440</v>
      </c>
      <c r="H5" t="s">
        <v>436</v>
      </c>
      <c r="I5" t="s">
        <v>436</v>
      </c>
      <c r="J5" t="s">
        <v>441</v>
      </c>
      <c r="K5" t="s">
        <v>436</v>
      </c>
      <c r="L5" t="s">
        <v>436</v>
      </c>
      <c r="M5" t="s">
        <v>442</v>
      </c>
      <c r="N5" t="s">
        <v>443</v>
      </c>
      <c r="O5" t="s">
        <v>444</v>
      </c>
      <c r="P5" t="s">
        <v>441</v>
      </c>
      <c r="Q5" t="s">
        <v>445</v>
      </c>
    </row>
    <row r="7" spans="1:17">
      <c r="B7" t="s">
        <v>446</v>
      </c>
    </row>
    <row r="8" spans="1:17">
      <c r="B8" t="s">
        <v>447</v>
      </c>
      <c r="C8" t="s">
        <v>436</v>
      </c>
      <c r="D8" t="s">
        <v>448</v>
      </c>
      <c r="E8" t="s">
        <v>449</v>
      </c>
      <c r="F8" t="s">
        <v>439</v>
      </c>
      <c r="G8" t="s">
        <v>440</v>
      </c>
      <c r="H8" t="s">
        <v>436</v>
      </c>
      <c r="I8" t="s">
        <v>436</v>
      </c>
      <c r="J8" t="s">
        <v>441</v>
      </c>
      <c r="K8" t="s">
        <v>450</v>
      </c>
      <c r="L8" t="s">
        <v>436</v>
      </c>
      <c r="M8" t="s">
        <v>442</v>
      </c>
      <c r="N8" t="s">
        <v>443</v>
      </c>
      <c r="O8" t="s">
        <v>451</v>
      </c>
      <c r="P8" t="s">
        <v>441</v>
      </c>
      <c r="Q8" t="s">
        <v>452</v>
      </c>
    </row>
    <row r="9" spans="1:17">
      <c r="B9" t="s">
        <v>453</v>
      </c>
      <c r="C9" t="s">
        <v>436</v>
      </c>
      <c r="D9" t="s">
        <v>454</v>
      </c>
      <c r="E9" t="s">
        <v>455</v>
      </c>
      <c r="F9" t="s">
        <v>439</v>
      </c>
      <c r="G9" t="s">
        <v>440</v>
      </c>
      <c r="H9" t="s">
        <v>436</v>
      </c>
      <c r="I9" t="s">
        <v>436</v>
      </c>
      <c r="J9" t="s">
        <v>441</v>
      </c>
      <c r="K9" t="s">
        <v>450</v>
      </c>
      <c r="L9" t="s">
        <v>436</v>
      </c>
      <c r="M9" t="s">
        <v>442</v>
      </c>
      <c r="N9" t="s">
        <v>443</v>
      </c>
      <c r="O9" t="s">
        <v>456</v>
      </c>
      <c r="P9" t="s">
        <v>441</v>
      </c>
      <c r="Q9" t="s">
        <v>457</v>
      </c>
    </row>
    <row r="10" spans="1:17">
      <c r="B10" t="s">
        <v>458</v>
      </c>
      <c r="C10" t="s">
        <v>436</v>
      </c>
      <c r="D10" t="s">
        <v>459</v>
      </c>
      <c r="E10" t="s">
        <v>460</v>
      </c>
      <c r="F10" t="s">
        <v>439</v>
      </c>
      <c r="G10" t="s">
        <v>440</v>
      </c>
      <c r="H10" t="s">
        <v>436</v>
      </c>
      <c r="I10" t="s">
        <v>436</v>
      </c>
      <c r="J10" t="s">
        <v>441</v>
      </c>
      <c r="K10" t="s">
        <v>450</v>
      </c>
      <c r="L10" t="s">
        <v>436</v>
      </c>
      <c r="M10" t="s">
        <v>442</v>
      </c>
      <c r="N10" t="s">
        <v>443</v>
      </c>
      <c r="O10" t="s">
        <v>456</v>
      </c>
      <c r="P10" t="s">
        <v>441</v>
      </c>
      <c r="Q10" t="s">
        <v>461</v>
      </c>
    </row>
    <row r="11" spans="1:17">
      <c r="B11" t="s">
        <v>462</v>
      </c>
      <c r="C11" t="s">
        <v>436</v>
      </c>
      <c r="D11" t="s">
        <v>463</v>
      </c>
      <c r="E11" t="s">
        <v>464</v>
      </c>
      <c r="F11" t="s">
        <v>439</v>
      </c>
      <c r="G11" t="s">
        <v>440</v>
      </c>
      <c r="H11" t="s">
        <v>436</v>
      </c>
      <c r="I11" t="s">
        <v>436</v>
      </c>
      <c r="J11" t="s">
        <v>441</v>
      </c>
      <c r="K11" t="s">
        <v>465</v>
      </c>
      <c r="L11" t="s">
        <v>436</v>
      </c>
      <c r="M11" t="s">
        <v>442</v>
      </c>
      <c r="N11" t="s">
        <v>443</v>
      </c>
      <c r="O11" t="s">
        <v>456</v>
      </c>
      <c r="P11" t="s">
        <v>441</v>
      </c>
      <c r="Q11" t="s">
        <v>466</v>
      </c>
    </row>
    <row r="13" spans="1:17">
      <c r="B13" t="s">
        <v>705</v>
      </c>
    </row>
    <row r="14" spans="1:17">
      <c r="B14" t="s">
        <v>706</v>
      </c>
      <c r="C14" t="s">
        <v>436</v>
      </c>
      <c r="D14" t="s">
        <v>707</v>
      </c>
      <c r="E14" t="s">
        <v>708</v>
      </c>
      <c r="F14" t="s">
        <v>439</v>
      </c>
      <c r="G14" t="s">
        <v>440</v>
      </c>
      <c r="H14" t="s">
        <v>436</v>
      </c>
      <c r="I14" t="s">
        <v>436</v>
      </c>
      <c r="J14" t="s">
        <v>441</v>
      </c>
      <c r="K14" t="s">
        <v>439</v>
      </c>
      <c r="L14" t="s">
        <v>436</v>
      </c>
      <c r="M14" t="s">
        <v>442</v>
      </c>
      <c r="N14" t="s">
        <v>443</v>
      </c>
      <c r="O14" t="s">
        <v>465</v>
      </c>
      <c r="P14" t="s">
        <v>441</v>
      </c>
      <c r="Q14" t="s">
        <v>709</v>
      </c>
    </row>
    <row r="15" spans="1:17">
      <c r="B15" t="s">
        <v>710</v>
      </c>
      <c r="C15" t="s">
        <v>436</v>
      </c>
      <c r="D15" t="s">
        <v>711</v>
      </c>
      <c r="E15" t="s">
        <v>712</v>
      </c>
      <c r="F15" t="s">
        <v>439</v>
      </c>
      <c r="G15" t="s">
        <v>440</v>
      </c>
      <c r="H15" t="s">
        <v>436</v>
      </c>
      <c r="I15" t="s">
        <v>436</v>
      </c>
      <c r="J15" t="s">
        <v>441</v>
      </c>
      <c r="K15" t="s">
        <v>450</v>
      </c>
      <c r="L15" t="s">
        <v>436</v>
      </c>
      <c r="M15" t="s">
        <v>442</v>
      </c>
      <c r="N15" t="s">
        <v>443</v>
      </c>
      <c r="O15" t="s">
        <v>555</v>
      </c>
      <c r="P15" t="s">
        <v>441</v>
      </c>
      <c r="Q15" t="s">
        <v>713</v>
      </c>
    </row>
    <row r="16" spans="1:17">
      <c r="B16" t="s">
        <v>714</v>
      </c>
      <c r="C16" t="s">
        <v>436</v>
      </c>
      <c r="D16" t="s">
        <v>715</v>
      </c>
      <c r="E16" t="s">
        <v>716</v>
      </c>
      <c r="F16" t="s">
        <v>439</v>
      </c>
      <c r="G16" t="s">
        <v>440</v>
      </c>
      <c r="H16" t="s">
        <v>436</v>
      </c>
      <c r="I16" t="s">
        <v>436</v>
      </c>
      <c r="J16" t="s">
        <v>441</v>
      </c>
      <c r="K16" t="s">
        <v>465</v>
      </c>
      <c r="L16" t="s">
        <v>436</v>
      </c>
      <c r="M16" t="s">
        <v>442</v>
      </c>
      <c r="N16" t="s">
        <v>443</v>
      </c>
      <c r="O16" t="s">
        <v>456</v>
      </c>
      <c r="P16" t="s">
        <v>441</v>
      </c>
      <c r="Q16" t="s">
        <v>717</v>
      </c>
    </row>
    <row r="18" spans="2:17">
      <c r="B18" t="s">
        <v>718</v>
      </c>
    </row>
    <row r="19" spans="2:17">
      <c r="B19" t="s">
        <v>467</v>
      </c>
      <c r="C19" t="s">
        <v>436</v>
      </c>
      <c r="D19" t="s">
        <v>468</v>
      </c>
      <c r="E19" t="s">
        <v>469</v>
      </c>
      <c r="F19" t="s">
        <v>439</v>
      </c>
      <c r="G19" t="s">
        <v>440</v>
      </c>
      <c r="H19" t="s">
        <v>436</v>
      </c>
      <c r="I19" t="s">
        <v>436</v>
      </c>
      <c r="J19" t="s">
        <v>441</v>
      </c>
      <c r="K19" t="s">
        <v>436</v>
      </c>
      <c r="L19" t="s">
        <v>436</v>
      </c>
      <c r="M19" t="s">
        <v>440</v>
      </c>
      <c r="N19" t="s">
        <v>443</v>
      </c>
      <c r="O19" t="s">
        <v>465</v>
      </c>
      <c r="P19" t="s">
        <v>441</v>
      </c>
      <c r="Q19" t="s">
        <v>470</v>
      </c>
    </row>
    <row r="20" spans="2:17">
      <c r="B20" t="s">
        <v>471</v>
      </c>
      <c r="C20" t="s">
        <v>436</v>
      </c>
      <c r="D20" t="s">
        <v>472</v>
      </c>
      <c r="E20" t="s">
        <v>473</v>
      </c>
      <c r="F20" t="s">
        <v>439</v>
      </c>
      <c r="G20" t="s">
        <v>440</v>
      </c>
      <c r="H20" t="s">
        <v>436</v>
      </c>
      <c r="I20" t="s">
        <v>436</v>
      </c>
      <c r="J20" t="s">
        <v>441</v>
      </c>
      <c r="K20" t="s">
        <v>436</v>
      </c>
      <c r="L20" t="s">
        <v>436</v>
      </c>
      <c r="M20" t="s">
        <v>440</v>
      </c>
      <c r="N20" t="s">
        <v>443</v>
      </c>
      <c r="O20" t="s">
        <v>444</v>
      </c>
      <c r="P20" t="s">
        <v>441</v>
      </c>
      <c r="Q20" t="s">
        <v>474</v>
      </c>
    </row>
    <row r="21" spans="2:17">
      <c r="B21" t="s">
        <v>719</v>
      </c>
      <c r="C21" t="s">
        <v>436</v>
      </c>
      <c r="D21" t="s">
        <v>720</v>
      </c>
      <c r="E21" t="s">
        <v>721</v>
      </c>
      <c r="F21" t="s">
        <v>439</v>
      </c>
      <c r="G21" t="s">
        <v>440</v>
      </c>
      <c r="H21" t="s">
        <v>436</v>
      </c>
      <c r="I21" t="s">
        <v>436</v>
      </c>
      <c r="J21" t="s">
        <v>441</v>
      </c>
      <c r="K21" t="s">
        <v>465</v>
      </c>
      <c r="L21" t="s">
        <v>436</v>
      </c>
      <c r="M21" t="s">
        <v>440</v>
      </c>
      <c r="N21" t="s">
        <v>443</v>
      </c>
      <c r="O21" t="s">
        <v>562</v>
      </c>
      <c r="P21" t="s">
        <v>441</v>
      </c>
      <c r="Q21" t="s">
        <v>722</v>
      </c>
    </row>
    <row r="23" spans="2:17">
      <c r="B23" t="s">
        <v>723</v>
      </c>
    </row>
    <row r="24" spans="2:17">
      <c r="B24" t="s">
        <v>475</v>
      </c>
      <c r="C24" t="s">
        <v>436</v>
      </c>
      <c r="D24" t="s">
        <v>476</v>
      </c>
      <c r="E24" t="s">
        <v>477</v>
      </c>
      <c r="F24" t="s">
        <v>439</v>
      </c>
      <c r="G24" t="s">
        <v>440</v>
      </c>
      <c r="H24" t="s">
        <v>436</v>
      </c>
      <c r="I24" t="s">
        <v>436</v>
      </c>
      <c r="J24" t="s">
        <v>441</v>
      </c>
      <c r="K24" t="s">
        <v>465</v>
      </c>
      <c r="L24" t="s">
        <v>436</v>
      </c>
      <c r="M24" t="s">
        <v>440</v>
      </c>
      <c r="N24" t="s">
        <v>443</v>
      </c>
      <c r="O24" t="s">
        <v>451</v>
      </c>
      <c r="P24" t="s">
        <v>441</v>
      </c>
      <c r="Q24" t="s">
        <v>478</v>
      </c>
    </row>
    <row r="25" spans="2:17">
      <c r="B25" t="s">
        <v>724</v>
      </c>
      <c r="C25" t="s">
        <v>436</v>
      </c>
      <c r="D25" t="s">
        <v>725</v>
      </c>
      <c r="E25" t="s">
        <v>726</v>
      </c>
      <c r="F25" t="s">
        <v>439</v>
      </c>
      <c r="G25" t="s">
        <v>440</v>
      </c>
      <c r="H25" t="s">
        <v>436</v>
      </c>
      <c r="I25" t="s">
        <v>436</v>
      </c>
      <c r="J25" t="s">
        <v>441</v>
      </c>
      <c r="K25" t="s">
        <v>436</v>
      </c>
      <c r="L25" t="s">
        <v>436</v>
      </c>
      <c r="M25" t="s">
        <v>442</v>
      </c>
      <c r="N25" t="s">
        <v>443</v>
      </c>
      <c r="O25" t="s">
        <v>465</v>
      </c>
      <c r="P25" t="s">
        <v>441</v>
      </c>
      <c r="Q25" t="s">
        <v>727</v>
      </c>
    </row>
    <row r="27" spans="2:17">
      <c r="B27" t="s">
        <v>479</v>
      </c>
    </row>
    <row r="28" spans="2:17">
      <c r="B28" t="s">
        <v>728</v>
      </c>
      <c r="C28" t="s">
        <v>436</v>
      </c>
      <c r="D28" t="s">
        <v>481</v>
      </c>
      <c r="E28" t="s">
        <v>482</v>
      </c>
      <c r="F28" t="s">
        <v>439</v>
      </c>
      <c r="G28" t="s">
        <v>440</v>
      </c>
      <c r="H28" t="s">
        <v>436</v>
      </c>
      <c r="I28" t="s">
        <v>436</v>
      </c>
      <c r="J28" t="s">
        <v>441</v>
      </c>
      <c r="K28" t="s">
        <v>436</v>
      </c>
      <c r="L28" t="s">
        <v>436</v>
      </c>
      <c r="M28" t="s">
        <v>442</v>
      </c>
      <c r="N28" t="s">
        <v>443</v>
      </c>
      <c r="O28" t="s">
        <v>451</v>
      </c>
      <c r="P28" t="s">
        <v>441</v>
      </c>
      <c r="Q28" t="s">
        <v>483</v>
      </c>
    </row>
    <row r="29" spans="2:17">
      <c r="B29" t="s">
        <v>729</v>
      </c>
      <c r="C29" t="s">
        <v>436</v>
      </c>
      <c r="D29" t="s">
        <v>485</v>
      </c>
      <c r="E29" t="s">
        <v>486</v>
      </c>
      <c r="F29" t="s">
        <v>439</v>
      </c>
      <c r="G29" t="s">
        <v>440</v>
      </c>
      <c r="H29" t="s">
        <v>436</v>
      </c>
      <c r="I29" t="s">
        <v>436</v>
      </c>
      <c r="J29" t="s">
        <v>441</v>
      </c>
      <c r="K29" t="s">
        <v>436</v>
      </c>
      <c r="L29" t="s">
        <v>436</v>
      </c>
      <c r="M29" t="s">
        <v>442</v>
      </c>
      <c r="N29" t="s">
        <v>443</v>
      </c>
      <c r="O29" t="s">
        <v>451</v>
      </c>
      <c r="P29" t="s">
        <v>441</v>
      </c>
      <c r="Q29" t="s">
        <v>487</v>
      </c>
    </row>
    <row r="30" spans="2:17">
      <c r="B30" t="s">
        <v>488</v>
      </c>
      <c r="C30" t="s">
        <v>436</v>
      </c>
      <c r="D30" t="s">
        <v>489</v>
      </c>
      <c r="E30" t="s">
        <v>490</v>
      </c>
      <c r="F30" t="s">
        <v>439</v>
      </c>
      <c r="G30" t="s">
        <v>440</v>
      </c>
      <c r="H30" t="s">
        <v>436</v>
      </c>
      <c r="I30" t="s">
        <v>436</v>
      </c>
      <c r="J30" t="s">
        <v>491</v>
      </c>
      <c r="K30" t="s">
        <v>436</v>
      </c>
      <c r="L30" t="s">
        <v>436</v>
      </c>
      <c r="M30" t="s">
        <v>442</v>
      </c>
      <c r="N30" t="s">
        <v>443</v>
      </c>
      <c r="O30" t="s">
        <v>465</v>
      </c>
      <c r="P30" t="s">
        <v>441</v>
      </c>
      <c r="Q30" t="s">
        <v>492</v>
      </c>
    </row>
    <row r="31" spans="2:17">
      <c r="B31" t="s">
        <v>493</v>
      </c>
      <c r="C31" t="s">
        <v>436</v>
      </c>
      <c r="D31" t="s">
        <v>494</v>
      </c>
      <c r="E31" t="s">
        <v>495</v>
      </c>
      <c r="F31" t="s">
        <v>439</v>
      </c>
      <c r="G31" t="s">
        <v>440</v>
      </c>
      <c r="H31" t="s">
        <v>436</v>
      </c>
      <c r="I31" t="s">
        <v>436</v>
      </c>
      <c r="J31" t="s">
        <v>491</v>
      </c>
      <c r="K31" t="s">
        <v>436</v>
      </c>
      <c r="L31" t="s">
        <v>436</v>
      </c>
      <c r="M31" t="s">
        <v>442</v>
      </c>
      <c r="N31" t="s">
        <v>443</v>
      </c>
      <c r="O31" t="s">
        <v>465</v>
      </c>
      <c r="P31" t="s">
        <v>441</v>
      </c>
      <c r="Q31" t="s">
        <v>496</v>
      </c>
    </row>
    <row r="32" spans="2:17">
      <c r="B32" t="s">
        <v>730</v>
      </c>
      <c r="C32" t="s">
        <v>436</v>
      </c>
      <c r="D32" t="s">
        <v>498</v>
      </c>
      <c r="E32" t="s">
        <v>499</v>
      </c>
      <c r="F32" t="s">
        <v>439</v>
      </c>
      <c r="G32" t="s">
        <v>440</v>
      </c>
      <c r="H32" t="s">
        <v>436</v>
      </c>
      <c r="I32" t="s">
        <v>436</v>
      </c>
      <c r="J32" t="s">
        <v>441</v>
      </c>
      <c r="K32" t="s">
        <v>436</v>
      </c>
      <c r="L32" t="s">
        <v>436</v>
      </c>
      <c r="M32" t="s">
        <v>442</v>
      </c>
      <c r="N32" t="s">
        <v>443</v>
      </c>
      <c r="O32" t="s">
        <v>451</v>
      </c>
      <c r="P32" t="s">
        <v>441</v>
      </c>
      <c r="Q32" t="s">
        <v>500</v>
      </c>
    </row>
    <row r="33" spans="2:17">
      <c r="B33" t="s">
        <v>731</v>
      </c>
      <c r="C33" t="s">
        <v>436</v>
      </c>
      <c r="D33" t="s">
        <v>502</v>
      </c>
      <c r="E33" t="s">
        <v>503</v>
      </c>
      <c r="F33" t="s">
        <v>439</v>
      </c>
      <c r="G33" t="s">
        <v>440</v>
      </c>
      <c r="H33" t="s">
        <v>436</v>
      </c>
      <c r="I33" t="s">
        <v>436</v>
      </c>
      <c r="J33" t="s">
        <v>441</v>
      </c>
      <c r="K33" t="s">
        <v>436</v>
      </c>
      <c r="L33" t="s">
        <v>436</v>
      </c>
      <c r="M33" t="s">
        <v>442</v>
      </c>
      <c r="N33" t="s">
        <v>443</v>
      </c>
      <c r="O33" t="s">
        <v>451</v>
      </c>
      <c r="P33" t="s">
        <v>441</v>
      </c>
      <c r="Q33" t="s">
        <v>504</v>
      </c>
    </row>
    <row r="34" spans="2:17">
      <c r="B34" t="s">
        <v>732</v>
      </c>
      <c r="C34" t="s">
        <v>436</v>
      </c>
      <c r="D34" t="s">
        <v>506</v>
      </c>
      <c r="E34" t="s">
        <v>507</v>
      </c>
      <c r="F34" t="s">
        <v>439</v>
      </c>
      <c r="G34" t="s">
        <v>440</v>
      </c>
      <c r="H34" t="s">
        <v>436</v>
      </c>
      <c r="I34" t="s">
        <v>436</v>
      </c>
      <c r="J34" t="s">
        <v>441</v>
      </c>
      <c r="K34" t="s">
        <v>436</v>
      </c>
      <c r="L34" t="s">
        <v>436</v>
      </c>
      <c r="M34" t="s">
        <v>442</v>
      </c>
      <c r="N34" t="s">
        <v>443</v>
      </c>
      <c r="O34" t="s">
        <v>451</v>
      </c>
      <c r="P34" t="s">
        <v>441</v>
      </c>
      <c r="Q34" t="s">
        <v>508</v>
      </c>
    </row>
    <row r="35" spans="2:17">
      <c r="B35" t="s">
        <v>733</v>
      </c>
      <c r="C35" t="s">
        <v>436</v>
      </c>
      <c r="D35" t="s">
        <v>510</v>
      </c>
      <c r="E35" t="s">
        <v>511</v>
      </c>
      <c r="F35" t="s">
        <v>439</v>
      </c>
      <c r="G35" t="s">
        <v>440</v>
      </c>
      <c r="H35" t="s">
        <v>436</v>
      </c>
      <c r="I35" t="s">
        <v>436</v>
      </c>
      <c r="J35" t="s">
        <v>441</v>
      </c>
      <c r="K35" t="s">
        <v>436</v>
      </c>
      <c r="L35" t="s">
        <v>436</v>
      </c>
      <c r="M35" t="s">
        <v>442</v>
      </c>
      <c r="N35" t="s">
        <v>443</v>
      </c>
      <c r="O35" t="s">
        <v>451</v>
      </c>
      <c r="P35" t="s">
        <v>441</v>
      </c>
      <c r="Q35" t="s">
        <v>512</v>
      </c>
    </row>
    <row r="36" spans="2:17">
      <c r="B36" t="s">
        <v>513</v>
      </c>
      <c r="C36" t="s">
        <v>436</v>
      </c>
      <c r="D36" t="s">
        <v>514</v>
      </c>
      <c r="E36" t="s">
        <v>515</v>
      </c>
      <c r="F36" t="s">
        <v>439</v>
      </c>
      <c r="G36" t="s">
        <v>440</v>
      </c>
      <c r="H36" t="s">
        <v>436</v>
      </c>
      <c r="I36" t="s">
        <v>436</v>
      </c>
      <c r="J36" t="s">
        <v>516</v>
      </c>
      <c r="K36" t="s">
        <v>450</v>
      </c>
      <c r="L36" t="s">
        <v>436</v>
      </c>
      <c r="M36" t="s">
        <v>442</v>
      </c>
      <c r="N36" t="s">
        <v>443</v>
      </c>
      <c r="O36" t="s">
        <v>456</v>
      </c>
      <c r="P36" t="s">
        <v>441</v>
      </c>
      <c r="Q36" t="s">
        <v>517</v>
      </c>
    </row>
    <row r="38" spans="2:17">
      <c r="B38" t="s">
        <v>518</v>
      </c>
    </row>
    <row r="39" spans="2:17">
      <c r="B39" t="s">
        <v>519</v>
      </c>
      <c r="C39" t="s">
        <v>436</v>
      </c>
      <c r="D39" t="s">
        <v>520</v>
      </c>
      <c r="E39" t="s">
        <v>521</v>
      </c>
      <c r="F39" t="s">
        <v>439</v>
      </c>
      <c r="G39" t="s">
        <v>440</v>
      </c>
      <c r="H39" t="s">
        <v>436</v>
      </c>
      <c r="I39" t="s">
        <v>436</v>
      </c>
      <c r="J39" t="s">
        <v>516</v>
      </c>
      <c r="K39" t="s">
        <v>450</v>
      </c>
      <c r="L39" t="s">
        <v>436</v>
      </c>
      <c r="M39" t="s">
        <v>442</v>
      </c>
      <c r="N39" t="s">
        <v>443</v>
      </c>
      <c r="O39" t="s">
        <v>456</v>
      </c>
      <c r="P39" t="s">
        <v>441</v>
      </c>
      <c r="Q39" t="s">
        <v>522</v>
      </c>
    </row>
    <row r="40" spans="2:17">
      <c r="B40" t="s">
        <v>523</v>
      </c>
      <c r="C40" t="s">
        <v>436</v>
      </c>
      <c r="D40" t="s">
        <v>524</v>
      </c>
      <c r="E40" t="s">
        <v>521</v>
      </c>
      <c r="F40" t="s">
        <v>439</v>
      </c>
      <c r="G40" t="s">
        <v>440</v>
      </c>
      <c r="H40" t="s">
        <v>436</v>
      </c>
      <c r="I40" t="s">
        <v>436</v>
      </c>
      <c r="J40" t="s">
        <v>516</v>
      </c>
      <c r="K40" t="s">
        <v>450</v>
      </c>
      <c r="L40" t="s">
        <v>436</v>
      </c>
      <c r="M40" t="s">
        <v>442</v>
      </c>
      <c r="N40" t="s">
        <v>443</v>
      </c>
      <c r="O40" t="s">
        <v>456</v>
      </c>
      <c r="P40" t="s">
        <v>441</v>
      </c>
      <c r="Q40" t="s">
        <v>525</v>
      </c>
    </row>
    <row r="41" spans="2:17">
      <c r="B41" t="s">
        <v>526</v>
      </c>
      <c r="C41" t="s">
        <v>436</v>
      </c>
      <c r="D41" t="s">
        <v>527</v>
      </c>
      <c r="E41" t="s">
        <v>528</v>
      </c>
      <c r="F41" t="s">
        <v>439</v>
      </c>
      <c r="G41" t="s">
        <v>440</v>
      </c>
      <c r="H41" t="s">
        <v>436</v>
      </c>
      <c r="I41" t="s">
        <v>436</v>
      </c>
      <c r="J41" t="s">
        <v>516</v>
      </c>
      <c r="K41" t="s">
        <v>450</v>
      </c>
      <c r="L41" t="s">
        <v>436</v>
      </c>
      <c r="M41" t="s">
        <v>442</v>
      </c>
      <c r="N41" t="s">
        <v>443</v>
      </c>
      <c r="O41" t="s">
        <v>456</v>
      </c>
      <c r="P41" t="s">
        <v>441</v>
      </c>
      <c r="Q41" t="s">
        <v>529</v>
      </c>
    </row>
    <row r="42" spans="2:17">
      <c r="B42" t="s">
        <v>530</v>
      </c>
      <c r="C42" t="s">
        <v>436</v>
      </c>
      <c r="D42" t="s">
        <v>531</v>
      </c>
      <c r="E42" t="s">
        <v>532</v>
      </c>
      <c r="F42" t="s">
        <v>439</v>
      </c>
      <c r="G42" t="s">
        <v>440</v>
      </c>
      <c r="H42" t="s">
        <v>436</v>
      </c>
      <c r="I42" t="s">
        <v>436</v>
      </c>
      <c r="J42" t="s">
        <v>516</v>
      </c>
      <c r="K42" t="s">
        <v>450</v>
      </c>
      <c r="L42" t="s">
        <v>436</v>
      </c>
      <c r="M42" t="s">
        <v>442</v>
      </c>
      <c r="N42" t="s">
        <v>443</v>
      </c>
      <c r="O42" t="s">
        <v>451</v>
      </c>
      <c r="P42" t="s">
        <v>441</v>
      </c>
      <c r="Q42" t="s">
        <v>533</v>
      </c>
    </row>
    <row r="43" spans="2:17">
      <c r="B43" t="s">
        <v>534</v>
      </c>
      <c r="C43" t="s">
        <v>436</v>
      </c>
      <c r="D43" t="s">
        <v>535</v>
      </c>
      <c r="E43" t="s">
        <v>536</v>
      </c>
      <c r="F43" t="s">
        <v>439</v>
      </c>
      <c r="G43" t="s">
        <v>440</v>
      </c>
      <c r="H43" t="s">
        <v>436</v>
      </c>
      <c r="I43" t="s">
        <v>436</v>
      </c>
      <c r="J43" t="s">
        <v>516</v>
      </c>
      <c r="K43" t="s">
        <v>450</v>
      </c>
      <c r="L43" t="s">
        <v>436</v>
      </c>
      <c r="M43" t="s">
        <v>442</v>
      </c>
      <c r="N43" t="s">
        <v>443</v>
      </c>
      <c r="O43" t="s">
        <v>451</v>
      </c>
      <c r="P43" t="s">
        <v>441</v>
      </c>
      <c r="Q43" t="s">
        <v>537</v>
      </c>
    </row>
    <row r="44" spans="2:17">
      <c r="B44" t="s">
        <v>542</v>
      </c>
      <c r="C44" t="s">
        <v>436</v>
      </c>
      <c r="D44" t="s">
        <v>543</v>
      </c>
      <c r="E44" t="s">
        <v>544</v>
      </c>
      <c r="F44" t="s">
        <v>439</v>
      </c>
      <c r="G44" t="s">
        <v>440</v>
      </c>
      <c r="H44" t="s">
        <v>436</v>
      </c>
      <c r="I44" t="s">
        <v>436</v>
      </c>
      <c r="J44" t="s">
        <v>516</v>
      </c>
      <c r="K44" t="s">
        <v>450</v>
      </c>
      <c r="L44" t="s">
        <v>436</v>
      </c>
      <c r="M44" t="s">
        <v>442</v>
      </c>
      <c r="N44" t="s">
        <v>443</v>
      </c>
      <c r="O44" t="s">
        <v>456</v>
      </c>
      <c r="P44" t="s">
        <v>441</v>
      </c>
      <c r="Q44" t="s">
        <v>545</v>
      </c>
    </row>
    <row r="45" spans="2:17">
      <c r="B45" t="s">
        <v>546</v>
      </c>
      <c r="C45" t="s">
        <v>436</v>
      </c>
      <c r="D45" t="s">
        <v>547</v>
      </c>
      <c r="E45" t="s">
        <v>544</v>
      </c>
      <c r="F45" t="s">
        <v>439</v>
      </c>
      <c r="G45" t="s">
        <v>440</v>
      </c>
      <c r="H45" t="s">
        <v>436</v>
      </c>
      <c r="I45" t="s">
        <v>436</v>
      </c>
      <c r="J45" t="s">
        <v>516</v>
      </c>
      <c r="K45" t="s">
        <v>450</v>
      </c>
      <c r="L45" t="s">
        <v>436</v>
      </c>
      <c r="M45" t="s">
        <v>442</v>
      </c>
      <c r="N45" t="s">
        <v>443</v>
      </c>
      <c r="O45" t="s">
        <v>456</v>
      </c>
      <c r="P45" t="s">
        <v>441</v>
      </c>
      <c r="Q45" t="s">
        <v>548</v>
      </c>
    </row>
    <row r="47" spans="2:17">
      <c r="B47" t="s">
        <v>549</v>
      </c>
    </row>
    <row r="48" spans="2:17">
      <c r="B48" t="s">
        <v>550</v>
      </c>
      <c r="C48" t="s">
        <v>436</v>
      </c>
      <c r="D48" t="s">
        <v>551</v>
      </c>
      <c r="E48" t="s">
        <v>552</v>
      </c>
      <c r="F48" t="s">
        <v>439</v>
      </c>
      <c r="G48" t="s">
        <v>440</v>
      </c>
      <c r="H48" t="s">
        <v>553</v>
      </c>
      <c r="I48" t="s">
        <v>554</v>
      </c>
      <c r="J48" t="s">
        <v>441</v>
      </c>
      <c r="K48" t="s">
        <v>450</v>
      </c>
      <c r="L48" t="s">
        <v>436</v>
      </c>
      <c r="M48" t="s">
        <v>442</v>
      </c>
      <c r="N48" t="s">
        <v>443</v>
      </c>
      <c r="O48" t="s">
        <v>555</v>
      </c>
      <c r="P48" t="s">
        <v>441</v>
      </c>
      <c r="Q48" t="s">
        <v>556</v>
      </c>
    </row>
    <row r="49" spans="2:17">
      <c r="B49" t="s">
        <v>557</v>
      </c>
      <c r="C49" t="s">
        <v>436</v>
      </c>
      <c r="D49" t="s">
        <v>558</v>
      </c>
      <c r="E49" t="s">
        <v>559</v>
      </c>
      <c r="F49" t="s">
        <v>439</v>
      </c>
      <c r="G49" t="s">
        <v>440</v>
      </c>
      <c r="H49" t="s">
        <v>560</v>
      </c>
      <c r="I49" t="s">
        <v>561</v>
      </c>
      <c r="J49" t="s">
        <v>441</v>
      </c>
      <c r="K49" t="s">
        <v>450</v>
      </c>
      <c r="L49" t="s">
        <v>436</v>
      </c>
      <c r="M49" t="s">
        <v>442</v>
      </c>
      <c r="N49" t="s">
        <v>443</v>
      </c>
      <c r="O49" t="s">
        <v>562</v>
      </c>
      <c r="P49" t="s">
        <v>441</v>
      </c>
      <c r="Q49" t="s">
        <v>563</v>
      </c>
    </row>
    <row r="51" spans="2:17">
      <c r="B51" t="s">
        <v>564</v>
      </c>
    </row>
    <row r="52" spans="2:17">
      <c r="B52" t="s">
        <v>565</v>
      </c>
      <c r="C52" t="s">
        <v>436</v>
      </c>
      <c r="D52" t="s">
        <v>566</v>
      </c>
      <c r="E52" t="s">
        <v>567</v>
      </c>
      <c r="F52" t="s">
        <v>439</v>
      </c>
      <c r="G52" t="s">
        <v>440</v>
      </c>
      <c r="H52" t="s">
        <v>436</v>
      </c>
      <c r="I52" t="s">
        <v>450</v>
      </c>
      <c r="J52" t="s">
        <v>441</v>
      </c>
      <c r="K52" t="s">
        <v>436</v>
      </c>
      <c r="L52" t="s">
        <v>436</v>
      </c>
      <c r="M52" t="s">
        <v>442</v>
      </c>
      <c r="N52" t="s">
        <v>443</v>
      </c>
      <c r="O52" t="s">
        <v>450</v>
      </c>
      <c r="P52" t="s">
        <v>441</v>
      </c>
      <c r="Q52" t="s">
        <v>568</v>
      </c>
    </row>
    <row r="53" spans="2:17">
      <c r="B53" t="s">
        <v>569</v>
      </c>
      <c r="C53" t="s">
        <v>436</v>
      </c>
      <c r="D53" t="s">
        <v>570</v>
      </c>
      <c r="E53" t="s">
        <v>571</v>
      </c>
      <c r="F53" t="s">
        <v>439</v>
      </c>
      <c r="G53" t="s">
        <v>440</v>
      </c>
      <c r="H53" t="s">
        <v>436</v>
      </c>
      <c r="I53" t="s">
        <v>450</v>
      </c>
      <c r="J53" t="s">
        <v>441</v>
      </c>
      <c r="K53" t="s">
        <v>436</v>
      </c>
      <c r="L53" t="s">
        <v>436</v>
      </c>
      <c r="M53" t="s">
        <v>442</v>
      </c>
      <c r="N53" t="s">
        <v>443</v>
      </c>
      <c r="O53" t="s">
        <v>450</v>
      </c>
      <c r="P53" t="s">
        <v>441</v>
      </c>
      <c r="Q53" t="s">
        <v>572</v>
      </c>
    </row>
    <row r="54" spans="2:17">
      <c r="B54" t="s">
        <v>573</v>
      </c>
      <c r="C54" t="s">
        <v>436</v>
      </c>
      <c r="D54" t="s">
        <v>574</v>
      </c>
      <c r="E54" t="s">
        <v>575</v>
      </c>
      <c r="F54" t="s">
        <v>439</v>
      </c>
      <c r="G54" t="s">
        <v>440</v>
      </c>
      <c r="H54" t="s">
        <v>436</v>
      </c>
      <c r="I54" t="s">
        <v>450</v>
      </c>
      <c r="J54" t="s">
        <v>441</v>
      </c>
      <c r="K54" t="s">
        <v>436</v>
      </c>
      <c r="L54" t="s">
        <v>436</v>
      </c>
      <c r="M54" t="s">
        <v>442</v>
      </c>
      <c r="N54" t="s">
        <v>443</v>
      </c>
      <c r="O54" t="s">
        <v>450</v>
      </c>
      <c r="P54" t="s">
        <v>441</v>
      </c>
      <c r="Q54" t="s">
        <v>576</v>
      </c>
    </row>
    <row r="55" spans="2:17">
      <c r="B55" t="s">
        <v>577</v>
      </c>
      <c r="C55" t="s">
        <v>436</v>
      </c>
      <c r="D55" t="s">
        <v>578</v>
      </c>
      <c r="E55" t="s">
        <v>579</v>
      </c>
      <c r="F55" t="s">
        <v>439</v>
      </c>
      <c r="G55" t="s">
        <v>440</v>
      </c>
      <c r="H55" t="s">
        <v>436</v>
      </c>
      <c r="I55" t="s">
        <v>436</v>
      </c>
      <c r="J55" t="s">
        <v>441</v>
      </c>
      <c r="K55" t="s">
        <v>436</v>
      </c>
      <c r="L55" t="s">
        <v>436</v>
      </c>
      <c r="M55" t="s">
        <v>442</v>
      </c>
      <c r="N55" t="s">
        <v>443</v>
      </c>
      <c r="O55" t="s">
        <v>450</v>
      </c>
      <c r="P55" t="s">
        <v>441</v>
      </c>
      <c r="Q55" t="s">
        <v>580</v>
      </c>
    </row>
    <row r="56" spans="2:17">
      <c r="B56" t="s">
        <v>581</v>
      </c>
      <c r="C56" t="s">
        <v>436</v>
      </c>
      <c r="D56" t="s">
        <v>582</v>
      </c>
      <c r="E56" t="s">
        <v>583</v>
      </c>
      <c r="F56" t="s">
        <v>439</v>
      </c>
      <c r="G56" t="s">
        <v>440</v>
      </c>
      <c r="H56" t="s">
        <v>436</v>
      </c>
      <c r="I56" t="s">
        <v>436</v>
      </c>
      <c r="J56" t="s">
        <v>441</v>
      </c>
      <c r="K56" t="s">
        <v>436</v>
      </c>
      <c r="L56" t="s">
        <v>436</v>
      </c>
      <c r="M56" t="s">
        <v>442</v>
      </c>
      <c r="N56" t="s">
        <v>443</v>
      </c>
      <c r="O56" t="s">
        <v>450</v>
      </c>
      <c r="P56" t="s">
        <v>441</v>
      </c>
      <c r="Q56" t="s">
        <v>584</v>
      </c>
    </row>
    <row r="57" spans="2:17">
      <c r="B57" t="s">
        <v>585</v>
      </c>
      <c r="C57" t="s">
        <v>436</v>
      </c>
      <c r="D57" t="s">
        <v>586</v>
      </c>
      <c r="E57" t="s">
        <v>587</v>
      </c>
      <c r="F57" t="s">
        <v>439</v>
      </c>
      <c r="G57" t="s">
        <v>440</v>
      </c>
      <c r="H57" t="s">
        <v>450</v>
      </c>
      <c r="I57" t="s">
        <v>588</v>
      </c>
      <c r="J57" t="s">
        <v>441</v>
      </c>
      <c r="K57" t="s">
        <v>436</v>
      </c>
      <c r="L57" t="s">
        <v>436</v>
      </c>
      <c r="M57" t="s">
        <v>442</v>
      </c>
      <c r="N57" t="s">
        <v>443</v>
      </c>
      <c r="O57" t="s">
        <v>465</v>
      </c>
      <c r="P57" t="s">
        <v>441</v>
      </c>
      <c r="Q57" t="s">
        <v>589</v>
      </c>
    </row>
    <row r="58" spans="2:17">
      <c r="B58" t="s">
        <v>590</v>
      </c>
      <c r="C58" t="s">
        <v>436</v>
      </c>
      <c r="D58" t="s">
        <v>591</v>
      </c>
      <c r="E58" t="s">
        <v>592</v>
      </c>
      <c r="F58" t="s">
        <v>439</v>
      </c>
      <c r="G58" t="s">
        <v>440</v>
      </c>
      <c r="H58" t="s">
        <v>436</v>
      </c>
      <c r="I58" t="s">
        <v>436</v>
      </c>
      <c r="J58" t="s">
        <v>516</v>
      </c>
      <c r="K58" t="s">
        <v>450</v>
      </c>
      <c r="L58" t="s">
        <v>436</v>
      </c>
      <c r="M58" t="s">
        <v>442</v>
      </c>
      <c r="N58" t="s">
        <v>443</v>
      </c>
      <c r="O58" t="s">
        <v>555</v>
      </c>
      <c r="P58" t="s">
        <v>441</v>
      </c>
      <c r="Q58" t="s">
        <v>593</v>
      </c>
    </row>
    <row r="59" spans="2:17">
      <c r="B59" t="s">
        <v>594</v>
      </c>
      <c r="C59" t="s">
        <v>436</v>
      </c>
      <c r="D59" t="s">
        <v>595</v>
      </c>
      <c r="E59" t="s">
        <v>596</v>
      </c>
      <c r="F59" t="s">
        <v>439</v>
      </c>
      <c r="G59" t="s">
        <v>440</v>
      </c>
      <c r="H59" t="s">
        <v>436</v>
      </c>
      <c r="I59" t="s">
        <v>436</v>
      </c>
      <c r="J59" t="s">
        <v>516</v>
      </c>
      <c r="K59" t="s">
        <v>450</v>
      </c>
      <c r="L59" t="s">
        <v>436</v>
      </c>
      <c r="M59" t="s">
        <v>442</v>
      </c>
      <c r="N59" t="s">
        <v>443</v>
      </c>
      <c r="O59" t="s">
        <v>555</v>
      </c>
      <c r="P59" t="s">
        <v>441</v>
      </c>
      <c r="Q59" t="s">
        <v>597</v>
      </c>
    </row>
    <row r="60" spans="2:17">
      <c r="B60" t="s">
        <v>598</v>
      </c>
      <c r="C60" t="s">
        <v>436</v>
      </c>
      <c r="D60" t="s">
        <v>599</v>
      </c>
      <c r="E60" t="s">
        <v>600</v>
      </c>
      <c r="F60" t="s">
        <v>439</v>
      </c>
      <c r="G60" t="s">
        <v>440</v>
      </c>
      <c r="H60" t="s">
        <v>436</v>
      </c>
      <c r="I60" t="s">
        <v>436</v>
      </c>
      <c r="J60" t="s">
        <v>516</v>
      </c>
      <c r="K60" t="s">
        <v>450</v>
      </c>
      <c r="L60" t="s">
        <v>436</v>
      </c>
      <c r="M60" t="s">
        <v>442</v>
      </c>
      <c r="N60" t="s">
        <v>443</v>
      </c>
      <c r="O60" t="s">
        <v>555</v>
      </c>
      <c r="P60" t="s">
        <v>441</v>
      </c>
      <c r="Q60" t="s">
        <v>601</v>
      </c>
    </row>
    <row r="61" spans="2:17">
      <c r="B61" t="s">
        <v>602</v>
      </c>
      <c r="C61" t="s">
        <v>436</v>
      </c>
      <c r="D61" t="s">
        <v>603</v>
      </c>
      <c r="E61" t="s">
        <v>604</v>
      </c>
      <c r="F61" t="s">
        <v>439</v>
      </c>
      <c r="G61" t="s">
        <v>440</v>
      </c>
      <c r="H61" t="s">
        <v>436</v>
      </c>
      <c r="I61" t="s">
        <v>605</v>
      </c>
      <c r="J61" t="s">
        <v>606</v>
      </c>
      <c r="K61" t="s">
        <v>436</v>
      </c>
      <c r="L61" t="s">
        <v>436</v>
      </c>
      <c r="M61" t="s">
        <v>442</v>
      </c>
      <c r="N61" t="s">
        <v>443</v>
      </c>
      <c r="O61" t="s">
        <v>465</v>
      </c>
      <c r="P61" t="s">
        <v>441</v>
      </c>
      <c r="Q61" t="s">
        <v>607</v>
      </c>
    </row>
    <row r="63" spans="2:17">
      <c r="B63" t="s">
        <v>734</v>
      </c>
    </row>
    <row r="64" spans="2:17">
      <c r="B64" t="s">
        <v>735</v>
      </c>
      <c r="C64" t="s">
        <v>436</v>
      </c>
      <c r="D64" t="s">
        <v>736</v>
      </c>
      <c r="E64" t="s">
        <v>737</v>
      </c>
      <c r="F64" t="s">
        <v>439</v>
      </c>
      <c r="G64" t="s">
        <v>440</v>
      </c>
      <c r="H64" t="s">
        <v>436</v>
      </c>
      <c r="I64" t="s">
        <v>436</v>
      </c>
      <c r="J64" t="s">
        <v>516</v>
      </c>
      <c r="K64" t="s">
        <v>436</v>
      </c>
      <c r="L64" t="s">
        <v>436</v>
      </c>
      <c r="M64" t="s">
        <v>442</v>
      </c>
      <c r="N64" t="s">
        <v>443</v>
      </c>
      <c r="O64" t="s">
        <v>555</v>
      </c>
      <c r="P64" t="s">
        <v>441</v>
      </c>
      <c r="Q64" t="s">
        <v>738</v>
      </c>
    </row>
    <row r="65" spans="2:17">
      <c r="B65" t="s">
        <v>739</v>
      </c>
      <c r="C65" t="s">
        <v>436</v>
      </c>
      <c r="D65" t="s">
        <v>740</v>
      </c>
      <c r="E65" t="s">
        <v>741</v>
      </c>
      <c r="F65" t="s">
        <v>439</v>
      </c>
      <c r="G65" t="s">
        <v>440</v>
      </c>
      <c r="H65" t="s">
        <v>436</v>
      </c>
      <c r="I65" t="s">
        <v>436</v>
      </c>
      <c r="J65" t="s">
        <v>516</v>
      </c>
      <c r="K65" t="s">
        <v>436</v>
      </c>
      <c r="L65" t="s">
        <v>436</v>
      </c>
      <c r="M65" t="s">
        <v>442</v>
      </c>
      <c r="N65" t="s">
        <v>443</v>
      </c>
      <c r="O65" t="s">
        <v>555</v>
      </c>
      <c r="P65" t="s">
        <v>441</v>
      </c>
      <c r="Q65" t="s">
        <v>742</v>
      </c>
    </row>
    <row r="66" spans="2:17">
      <c r="B66" t="s">
        <v>743</v>
      </c>
      <c r="C66" t="s">
        <v>436</v>
      </c>
      <c r="D66" t="s">
        <v>744</v>
      </c>
      <c r="E66" t="s">
        <v>745</v>
      </c>
      <c r="F66" t="s">
        <v>439</v>
      </c>
      <c r="G66" t="s">
        <v>440</v>
      </c>
      <c r="H66" t="s">
        <v>436</v>
      </c>
      <c r="I66" t="s">
        <v>436</v>
      </c>
      <c r="J66" t="s">
        <v>516</v>
      </c>
      <c r="K66" t="s">
        <v>436</v>
      </c>
      <c r="L66" t="s">
        <v>436</v>
      </c>
      <c r="M66" t="s">
        <v>442</v>
      </c>
      <c r="N66" t="s">
        <v>443</v>
      </c>
      <c r="O66" t="s">
        <v>555</v>
      </c>
      <c r="P66" t="s">
        <v>441</v>
      </c>
      <c r="Q66" t="s">
        <v>746</v>
      </c>
    </row>
    <row r="67" spans="2:17">
      <c r="B67" t="s">
        <v>747</v>
      </c>
      <c r="C67" t="s">
        <v>436</v>
      </c>
      <c r="D67" t="s">
        <v>748</v>
      </c>
      <c r="E67" t="s">
        <v>749</v>
      </c>
      <c r="F67" t="s">
        <v>439</v>
      </c>
      <c r="G67" t="s">
        <v>440</v>
      </c>
      <c r="H67" t="s">
        <v>436</v>
      </c>
      <c r="I67" t="s">
        <v>436</v>
      </c>
      <c r="J67" t="s">
        <v>516</v>
      </c>
      <c r="K67" t="s">
        <v>436</v>
      </c>
      <c r="L67" t="s">
        <v>436</v>
      </c>
      <c r="M67" t="s">
        <v>442</v>
      </c>
      <c r="N67" t="s">
        <v>443</v>
      </c>
      <c r="O67" t="s">
        <v>456</v>
      </c>
      <c r="P67" t="s">
        <v>441</v>
      </c>
      <c r="Q67" t="s">
        <v>750</v>
      </c>
    </row>
    <row r="69" spans="2:17">
      <c r="B69" t="s">
        <v>608</v>
      </c>
    </row>
    <row r="70" spans="2:17">
      <c r="B70" t="s">
        <v>609</v>
      </c>
      <c r="C70" t="s">
        <v>436</v>
      </c>
      <c r="D70" t="s">
        <v>610</v>
      </c>
      <c r="E70" t="s">
        <v>611</v>
      </c>
      <c r="F70" t="s">
        <v>439</v>
      </c>
      <c r="G70" t="s">
        <v>440</v>
      </c>
      <c r="H70" t="s">
        <v>560</v>
      </c>
      <c r="I70" t="s">
        <v>561</v>
      </c>
      <c r="J70" t="s">
        <v>441</v>
      </c>
      <c r="K70" t="s">
        <v>450</v>
      </c>
      <c r="L70" t="s">
        <v>436</v>
      </c>
      <c r="M70" t="s">
        <v>442</v>
      </c>
      <c r="N70" t="s">
        <v>443</v>
      </c>
      <c r="O70" t="s">
        <v>562</v>
      </c>
      <c r="P70" t="s">
        <v>441</v>
      </c>
      <c r="Q70" t="s">
        <v>612</v>
      </c>
    </row>
    <row r="71" spans="2:17">
      <c r="B71" t="s">
        <v>613</v>
      </c>
      <c r="C71" t="s">
        <v>436</v>
      </c>
      <c r="D71" t="s">
        <v>614</v>
      </c>
      <c r="E71" t="s">
        <v>615</v>
      </c>
      <c r="F71" t="s">
        <v>439</v>
      </c>
      <c r="G71" t="s">
        <v>440</v>
      </c>
      <c r="H71" t="s">
        <v>436</v>
      </c>
      <c r="I71" t="s">
        <v>436</v>
      </c>
      <c r="J71" t="s">
        <v>516</v>
      </c>
      <c r="K71" t="s">
        <v>450</v>
      </c>
      <c r="L71" t="s">
        <v>436</v>
      </c>
      <c r="M71" t="s">
        <v>442</v>
      </c>
      <c r="N71" t="s">
        <v>443</v>
      </c>
      <c r="O71" t="s">
        <v>555</v>
      </c>
      <c r="P71" t="s">
        <v>441</v>
      </c>
      <c r="Q71" t="s">
        <v>616</v>
      </c>
    </row>
    <row r="73" spans="2:17">
      <c r="B73" t="s">
        <v>617</v>
      </c>
    </row>
    <row r="74" spans="2:17">
      <c r="B74" t="s">
        <v>618</v>
      </c>
      <c r="C74" t="s">
        <v>436</v>
      </c>
      <c r="D74" t="s">
        <v>619</v>
      </c>
      <c r="E74" t="s">
        <v>620</v>
      </c>
      <c r="F74" t="s">
        <v>439</v>
      </c>
      <c r="G74" t="s">
        <v>440</v>
      </c>
      <c r="H74" t="s">
        <v>436</v>
      </c>
      <c r="I74" t="s">
        <v>450</v>
      </c>
      <c r="J74" t="s">
        <v>441</v>
      </c>
      <c r="K74" t="s">
        <v>436</v>
      </c>
      <c r="L74" t="s">
        <v>436</v>
      </c>
      <c r="M74" t="s">
        <v>442</v>
      </c>
      <c r="N74" t="s">
        <v>443</v>
      </c>
      <c r="O74" t="s">
        <v>450</v>
      </c>
      <c r="P74" t="s">
        <v>441</v>
      </c>
      <c r="Q74" t="s">
        <v>621</v>
      </c>
    </row>
    <row r="75" spans="2:17">
      <c r="B75" t="s">
        <v>622</v>
      </c>
      <c r="C75" t="s">
        <v>436</v>
      </c>
      <c r="D75" t="s">
        <v>623</v>
      </c>
      <c r="E75" t="s">
        <v>624</v>
      </c>
      <c r="F75" t="s">
        <v>439</v>
      </c>
      <c r="G75" t="s">
        <v>440</v>
      </c>
      <c r="H75" t="s">
        <v>436</v>
      </c>
      <c r="I75" t="s">
        <v>436</v>
      </c>
      <c r="J75" t="s">
        <v>441</v>
      </c>
      <c r="K75" t="s">
        <v>450</v>
      </c>
      <c r="L75" t="s">
        <v>436</v>
      </c>
      <c r="M75" t="s">
        <v>442</v>
      </c>
      <c r="N75" t="s">
        <v>443</v>
      </c>
      <c r="O75" t="s">
        <v>562</v>
      </c>
      <c r="P75" t="s">
        <v>441</v>
      </c>
      <c r="Q75" t="s">
        <v>625</v>
      </c>
    </row>
    <row r="76" spans="2:17">
      <c r="B76" t="s">
        <v>626</v>
      </c>
      <c r="C76" t="s">
        <v>436</v>
      </c>
      <c r="D76" t="s">
        <v>627</v>
      </c>
      <c r="E76" t="s">
        <v>628</v>
      </c>
      <c r="F76" t="s">
        <v>439</v>
      </c>
      <c r="G76" t="s">
        <v>440</v>
      </c>
      <c r="H76" t="s">
        <v>436</v>
      </c>
      <c r="I76" t="s">
        <v>436</v>
      </c>
      <c r="J76" t="s">
        <v>441</v>
      </c>
      <c r="K76" t="s">
        <v>450</v>
      </c>
      <c r="L76" t="s">
        <v>436</v>
      </c>
      <c r="M76" t="s">
        <v>440</v>
      </c>
      <c r="N76" t="s">
        <v>443</v>
      </c>
      <c r="O76" t="s">
        <v>451</v>
      </c>
      <c r="P76" t="s">
        <v>441</v>
      </c>
      <c r="Q76" t="s">
        <v>629</v>
      </c>
    </row>
    <row r="77" spans="2:17">
      <c r="B77" t="s">
        <v>630</v>
      </c>
      <c r="C77" t="s">
        <v>436</v>
      </c>
      <c r="D77" t="s">
        <v>631</v>
      </c>
      <c r="E77" t="s">
        <v>632</v>
      </c>
      <c r="F77" t="s">
        <v>439</v>
      </c>
      <c r="G77" t="s">
        <v>440</v>
      </c>
      <c r="H77" t="s">
        <v>436</v>
      </c>
      <c r="I77" t="s">
        <v>436</v>
      </c>
      <c r="J77" t="s">
        <v>441</v>
      </c>
      <c r="K77" t="s">
        <v>450</v>
      </c>
      <c r="L77" t="s">
        <v>436</v>
      </c>
      <c r="M77" t="s">
        <v>440</v>
      </c>
      <c r="N77" t="s">
        <v>443</v>
      </c>
      <c r="O77" t="s">
        <v>451</v>
      </c>
      <c r="P77" t="s">
        <v>441</v>
      </c>
      <c r="Q77" t="s">
        <v>633</v>
      </c>
    </row>
    <row r="79" spans="2:17">
      <c r="B79" t="s">
        <v>634</v>
      </c>
    </row>
    <row r="80" spans="2:17">
      <c r="B80" t="s">
        <v>635</v>
      </c>
      <c r="C80" t="s">
        <v>436</v>
      </c>
      <c r="D80" t="s">
        <v>636</v>
      </c>
      <c r="E80" t="s">
        <v>637</v>
      </c>
      <c r="F80" t="s">
        <v>439</v>
      </c>
      <c r="G80" t="s">
        <v>440</v>
      </c>
      <c r="H80" t="s">
        <v>436</v>
      </c>
      <c r="I80" t="s">
        <v>436</v>
      </c>
      <c r="J80" t="s">
        <v>441</v>
      </c>
      <c r="K80" t="s">
        <v>450</v>
      </c>
      <c r="L80" t="s">
        <v>436</v>
      </c>
      <c r="M80" t="s">
        <v>442</v>
      </c>
      <c r="N80" t="s">
        <v>443</v>
      </c>
      <c r="O80" t="s">
        <v>562</v>
      </c>
      <c r="P80" t="s">
        <v>441</v>
      </c>
      <c r="Q80" t="s">
        <v>638</v>
      </c>
    </row>
    <row r="81" spans="2:17">
      <c r="B81" t="s">
        <v>751</v>
      </c>
      <c r="C81" t="s">
        <v>436</v>
      </c>
      <c r="D81" t="s">
        <v>752</v>
      </c>
      <c r="E81" t="s">
        <v>753</v>
      </c>
      <c r="F81" t="s">
        <v>439</v>
      </c>
      <c r="G81" t="s">
        <v>440</v>
      </c>
      <c r="H81" t="s">
        <v>436</v>
      </c>
      <c r="I81" t="s">
        <v>436</v>
      </c>
      <c r="J81" t="s">
        <v>441</v>
      </c>
      <c r="K81" t="s">
        <v>450</v>
      </c>
      <c r="L81" t="s">
        <v>436</v>
      </c>
      <c r="M81" t="s">
        <v>442</v>
      </c>
      <c r="N81" t="s">
        <v>443</v>
      </c>
      <c r="O81" t="s">
        <v>562</v>
      </c>
      <c r="P81" t="s">
        <v>441</v>
      </c>
      <c r="Q81" t="s">
        <v>754</v>
      </c>
    </row>
    <row r="82" spans="2:17">
      <c r="B82" t="s">
        <v>639</v>
      </c>
      <c r="C82" t="s">
        <v>436</v>
      </c>
      <c r="D82" t="s">
        <v>640</v>
      </c>
      <c r="E82" t="s">
        <v>641</v>
      </c>
      <c r="F82" t="s">
        <v>439</v>
      </c>
      <c r="G82" t="s">
        <v>440</v>
      </c>
      <c r="H82" t="s">
        <v>436</v>
      </c>
      <c r="I82" t="s">
        <v>436</v>
      </c>
      <c r="J82" t="s">
        <v>441</v>
      </c>
      <c r="K82" t="s">
        <v>436</v>
      </c>
      <c r="L82" t="s">
        <v>436</v>
      </c>
      <c r="M82" t="s">
        <v>442</v>
      </c>
      <c r="N82" t="s">
        <v>443</v>
      </c>
      <c r="O82" t="s">
        <v>450</v>
      </c>
      <c r="P82" t="s">
        <v>441</v>
      </c>
      <c r="Q82" t="s">
        <v>642</v>
      </c>
    </row>
    <row r="84" spans="2:17">
      <c r="B84" t="s">
        <v>643</v>
      </c>
    </row>
    <row r="85" spans="2:17">
      <c r="B85" t="s">
        <v>644</v>
      </c>
      <c r="C85" t="s">
        <v>436</v>
      </c>
      <c r="D85" t="s">
        <v>645</v>
      </c>
      <c r="E85" t="s">
        <v>646</v>
      </c>
      <c r="F85" t="s">
        <v>439</v>
      </c>
      <c r="G85" t="s">
        <v>440</v>
      </c>
      <c r="H85" t="s">
        <v>436</v>
      </c>
      <c r="I85" t="s">
        <v>436</v>
      </c>
      <c r="J85" t="s">
        <v>441</v>
      </c>
      <c r="K85" t="s">
        <v>450</v>
      </c>
      <c r="L85" t="s">
        <v>436</v>
      </c>
      <c r="M85" t="s">
        <v>442</v>
      </c>
      <c r="N85" t="s">
        <v>443</v>
      </c>
      <c r="O85" t="s">
        <v>562</v>
      </c>
      <c r="P85" t="s">
        <v>441</v>
      </c>
      <c r="Q85" t="s">
        <v>647</v>
      </c>
    </row>
    <row r="86" spans="2:17">
      <c r="B86" t="s">
        <v>648</v>
      </c>
      <c r="C86" t="s">
        <v>436</v>
      </c>
      <c r="D86" t="s">
        <v>649</v>
      </c>
      <c r="E86" t="s">
        <v>650</v>
      </c>
      <c r="F86" t="s">
        <v>439</v>
      </c>
      <c r="G86" t="s">
        <v>440</v>
      </c>
      <c r="H86" t="s">
        <v>436</v>
      </c>
      <c r="I86" t="s">
        <v>436</v>
      </c>
      <c r="J86" t="s">
        <v>441</v>
      </c>
      <c r="K86" t="s">
        <v>450</v>
      </c>
      <c r="L86" t="s">
        <v>436</v>
      </c>
      <c r="M86" t="s">
        <v>442</v>
      </c>
      <c r="N86" t="s">
        <v>443</v>
      </c>
      <c r="O86" t="s">
        <v>562</v>
      </c>
      <c r="P86" t="s">
        <v>441</v>
      </c>
      <c r="Q86" t="s">
        <v>651</v>
      </c>
    </row>
    <row r="87" spans="2:17">
      <c r="B87" t="s">
        <v>652</v>
      </c>
      <c r="C87" t="s">
        <v>436</v>
      </c>
      <c r="D87" t="s">
        <v>653</v>
      </c>
      <c r="E87" t="s">
        <v>654</v>
      </c>
      <c r="F87" t="s">
        <v>439</v>
      </c>
      <c r="G87" t="s">
        <v>440</v>
      </c>
      <c r="H87" t="s">
        <v>436</v>
      </c>
      <c r="I87" t="s">
        <v>436</v>
      </c>
      <c r="J87" t="s">
        <v>441</v>
      </c>
      <c r="K87" t="s">
        <v>450</v>
      </c>
      <c r="L87" t="s">
        <v>436</v>
      </c>
      <c r="M87" t="s">
        <v>442</v>
      </c>
      <c r="N87" t="s">
        <v>443</v>
      </c>
      <c r="O87" t="s">
        <v>562</v>
      </c>
      <c r="P87" t="s">
        <v>441</v>
      </c>
      <c r="Q87" t="s">
        <v>655</v>
      </c>
    </row>
    <row r="89" spans="2:17">
      <c r="B89" t="s">
        <v>755</v>
      </c>
    </row>
    <row r="90" spans="2:17">
      <c r="B90" t="s">
        <v>657</v>
      </c>
      <c r="C90" t="s">
        <v>436</v>
      </c>
      <c r="D90" t="s">
        <v>658</v>
      </c>
      <c r="E90" t="s">
        <v>659</v>
      </c>
      <c r="F90" t="s">
        <v>439</v>
      </c>
      <c r="G90" t="s">
        <v>440</v>
      </c>
      <c r="H90" t="s">
        <v>436</v>
      </c>
      <c r="I90" t="s">
        <v>660</v>
      </c>
      <c r="J90" t="s">
        <v>661</v>
      </c>
      <c r="K90" t="s">
        <v>439</v>
      </c>
      <c r="L90" t="s">
        <v>436</v>
      </c>
      <c r="M90" t="s">
        <v>442</v>
      </c>
      <c r="N90" t="s">
        <v>443</v>
      </c>
      <c r="O90" t="s">
        <v>555</v>
      </c>
      <c r="P90" t="s">
        <v>441</v>
      </c>
      <c r="Q90" t="s">
        <v>662</v>
      </c>
    </row>
    <row r="91" spans="2:17">
      <c r="B91" t="s">
        <v>663</v>
      </c>
      <c r="C91" t="s">
        <v>436</v>
      </c>
      <c r="D91" t="s">
        <v>664</v>
      </c>
      <c r="E91" t="s">
        <v>665</v>
      </c>
      <c r="F91" t="s">
        <v>439</v>
      </c>
      <c r="G91" t="s">
        <v>440</v>
      </c>
      <c r="H91" t="s">
        <v>436</v>
      </c>
      <c r="I91" t="s">
        <v>660</v>
      </c>
      <c r="J91" t="s">
        <v>661</v>
      </c>
      <c r="K91" t="s">
        <v>439</v>
      </c>
      <c r="L91" t="s">
        <v>436</v>
      </c>
      <c r="M91" t="s">
        <v>442</v>
      </c>
      <c r="N91" t="s">
        <v>443</v>
      </c>
      <c r="O91" t="s">
        <v>555</v>
      </c>
      <c r="P91" t="s">
        <v>441</v>
      </c>
      <c r="Q91" t="s">
        <v>666</v>
      </c>
    </row>
    <row r="92" spans="2:17">
      <c r="B92" t="s">
        <v>667</v>
      </c>
      <c r="C92" t="s">
        <v>436</v>
      </c>
      <c r="D92" t="s">
        <v>668</v>
      </c>
      <c r="E92" t="s">
        <v>669</v>
      </c>
      <c r="F92" t="s">
        <v>439</v>
      </c>
      <c r="G92" t="s">
        <v>440</v>
      </c>
      <c r="H92" t="s">
        <v>436</v>
      </c>
      <c r="I92" t="s">
        <v>660</v>
      </c>
      <c r="J92" t="s">
        <v>661</v>
      </c>
      <c r="K92" t="s">
        <v>439</v>
      </c>
      <c r="L92" t="s">
        <v>436</v>
      </c>
      <c r="M92" t="s">
        <v>442</v>
      </c>
      <c r="N92" t="s">
        <v>443</v>
      </c>
      <c r="O92" t="s">
        <v>555</v>
      </c>
      <c r="P92" t="s">
        <v>441</v>
      </c>
      <c r="Q92" t="s">
        <v>670</v>
      </c>
    </row>
    <row r="93" spans="2:17">
      <c r="B93" t="s">
        <v>671</v>
      </c>
      <c r="C93" t="s">
        <v>436</v>
      </c>
      <c r="D93" t="s">
        <v>672</v>
      </c>
      <c r="E93" t="s">
        <v>673</v>
      </c>
      <c r="F93" t="s">
        <v>439</v>
      </c>
      <c r="G93" t="s">
        <v>440</v>
      </c>
      <c r="H93" t="s">
        <v>436</v>
      </c>
      <c r="I93" t="s">
        <v>660</v>
      </c>
      <c r="J93" t="s">
        <v>661</v>
      </c>
      <c r="K93" t="s">
        <v>439</v>
      </c>
      <c r="L93" t="s">
        <v>436</v>
      </c>
      <c r="M93" t="s">
        <v>442</v>
      </c>
      <c r="N93" t="s">
        <v>443</v>
      </c>
      <c r="O93" t="s">
        <v>555</v>
      </c>
      <c r="P93" t="s">
        <v>441</v>
      </c>
      <c r="Q93" t="s">
        <v>674</v>
      </c>
    </row>
    <row r="94" spans="2:17">
      <c r="B94" t="s">
        <v>675</v>
      </c>
      <c r="C94" t="s">
        <v>436</v>
      </c>
      <c r="D94" t="s">
        <v>676</v>
      </c>
      <c r="E94" t="s">
        <v>677</v>
      </c>
      <c r="F94" t="s">
        <v>439</v>
      </c>
      <c r="G94" t="s">
        <v>440</v>
      </c>
      <c r="H94" t="s">
        <v>436</v>
      </c>
      <c r="I94" t="s">
        <v>660</v>
      </c>
      <c r="J94" t="s">
        <v>661</v>
      </c>
      <c r="K94" t="s">
        <v>439</v>
      </c>
      <c r="L94" t="s">
        <v>436</v>
      </c>
      <c r="M94" t="s">
        <v>442</v>
      </c>
      <c r="N94" t="s">
        <v>443</v>
      </c>
      <c r="O94" t="s">
        <v>555</v>
      </c>
      <c r="P94" t="s">
        <v>441</v>
      </c>
      <c r="Q94" t="s">
        <v>678</v>
      </c>
    </row>
    <row r="95" spans="2:17">
      <c r="B95" t="s">
        <v>679</v>
      </c>
      <c r="C95" t="s">
        <v>436</v>
      </c>
      <c r="D95" t="s">
        <v>680</v>
      </c>
      <c r="E95" t="s">
        <v>681</v>
      </c>
      <c r="F95" t="s">
        <v>439</v>
      </c>
      <c r="G95" t="s">
        <v>440</v>
      </c>
      <c r="H95" t="s">
        <v>436</v>
      </c>
      <c r="I95" t="s">
        <v>660</v>
      </c>
      <c r="J95" t="s">
        <v>661</v>
      </c>
      <c r="K95" t="s">
        <v>439</v>
      </c>
      <c r="L95" t="s">
        <v>436</v>
      </c>
      <c r="M95" t="s">
        <v>442</v>
      </c>
      <c r="N95" t="s">
        <v>443</v>
      </c>
      <c r="O95" t="s">
        <v>555</v>
      </c>
      <c r="P95" t="s">
        <v>441</v>
      </c>
      <c r="Q95" t="s">
        <v>682</v>
      </c>
    </row>
    <row r="96" spans="2:17">
      <c r="B96" t="s">
        <v>683</v>
      </c>
      <c r="C96" t="s">
        <v>436</v>
      </c>
      <c r="D96" t="s">
        <v>684</v>
      </c>
      <c r="E96" t="s">
        <v>685</v>
      </c>
      <c r="F96" t="s">
        <v>439</v>
      </c>
      <c r="G96" t="s">
        <v>440</v>
      </c>
      <c r="H96" t="s">
        <v>436</v>
      </c>
      <c r="I96" t="s">
        <v>660</v>
      </c>
      <c r="J96" t="s">
        <v>661</v>
      </c>
      <c r="K96" t="s">
        <v>439</v>
      </c>
      <c r="L96" t="s">
        <v>436</v>
      </c>
      <c r="M96" t="s">
        <v>442</v>
      </c>
      <c r="N96" t="s">
        <v>443</v>
      </c>
      <c r="O96" t="s">
        <v>555</v>
      </c>
      <c r="P96" t="s">
        <v>441</v>
      </c>
      <c r="Q96" t="s">
        <v>686</v>
      </c>
    </row>
    <row r="97" spans="2:17">
      <c r="B97" t="s">
        <v>687</v>
      </c>
      <c r="C97" t="s">
        <v>436</v>
      </c>
      <c r="D97" t="s">
        <v>688</v>
      </c>
      <c r="E97" t="s">
        <v>689</v>
      </c>
      <c r="F97" t="s">
        <v>439</v>
      </c>
      <c r="G97" t="s">
        <v>440</v>
      </c>
      <c r="H97" t="s">
        <v>436</v>
      </c>
      <c r="I97" t="s">
        <v>660</v>
      </c>
      <c r="J97" t="s">
        <v>661</v>
      </c>
      <c r="K97" t="s">
        <v>439</v>
      </c>
      <c r="L97" t="s">
        <v>436</v>
      </c>
      <c r="M97" t="s">
        <v>442</v>
      </c>
      <c r="N97" t="s">
        <v>443</v>
      </c>
      <c r="O97" t="s">
        <v>555</v>
      </c>
      <c r="P97" t="s">
        <v>441</v>
      </c>
      <c r="Q97" t="s">
        <v>690</v>
      </c>
    </row>
    <row r="98" spans="2:17">
      <c r="B98" t="s">
        <v>691</v>
      </c>
      <c r="C98" t="s">
        <v>436</v>
      </c>
      <c r="D98" t="s">
        <v>692</v>
      </c>
      <c r="E98" t="s">
        <v>693</v>
      </c>
      <c r="F98" t="s">
        <v>439</v>
      </c>
      <c r="G98" t="s">
        <v>440</v>
      </c>
      <c r="H98" t="s">
        <v>436</v>
      </c>
      <c r="I98" t="s">
        <v>660</v>
      </c>
      <c r="J98" t="s">
        <v>661</v>
      </c>
      <c r="K98" t="s">
        <v>439</v>
      </c>
      <c r="L98" t="s">
        <v>436</v>
      </c>
      <c r="M98" t="s">
        <v>442</v>
      </c>
      <c r="N98" t="s">
        <v>443</v>
      </c>
      <c r="O98" t="s">
        <v>555</v>
      </c>
      <c r="P98" t="s">
        <v>441</v>
      </c>
      <c r="Q98" t="s">
        <v>694</v>
      </c>
    </row>
    <row r="100" spans="2:17">
      <c r="B100" t="s">
        <v>756</v>
      </c>
    </row>
    <row r="101" spans="2:17">
      <c r="B101" t="s">
        <v>757</v>
      </c>
      <c r="C101" t="s">
        <v>436</v>
      </c>
      <c r="D101" t="s">
        <v>758</v>
      </c>
      <c r="E101" t="s">
        <v>759</v>
      </c>
      <c r="F101" t="s">
        <v>439</v>
      </c>
      <c r="G101" t="s">
        <v>440</v>
      </c>
      <c r="H101" t="s">
        <v>436</v>
      </c>
      <c r="I101" t="s">
        <v>436</v>
      </c>
      <c r="J101" t="s">
        <v>441</v>
      </c>
      <c r="K101" t="s">
        <v>436</v>
      </c>
      <c r="L101" t="s">
        <v>436</v>
      </c>
      <c r="M101" t="s">
        <v>440</v>
      </c>
      <c r="N101" t="s">
        <v>443</v>
      </c>
      <c r="O101" t="s">
        <v>562</v>
      </c>
      <c r="P101" t="s">
        <v>441</v>
      </c>
      <c r="Q101" t="s">
        <v>760</v>
      </c>
    </row>
    <row r="102" spans="2:17">
      <c r="B102" t="s">
        <v>761</v>
      </c>
      <c r="C102" t="s">
        <v>436</v>
      </c>
      <c r="D102" t="s">
        <v>762</v>
      </c>
      <c r="E102" t="s">
        <v>763</v>
      </c>
      <c r="F102" t="s">
        <v>439</v>
      </c>
      <c r="G102" t="s">
        <v>440</v>
      </c>
      <c r="H102" t="s">
        <v>436</v>
      </c>
      <c r="I102" t="s">
        <v>436</v>
      </c>
      <c r="J102" t="s">
        <v>441</v>
      </c>
      <c r="K102" t="s">
        <v>436</v>
      </c>
      <c r="L102" t="s">
        <v>436</v>
      </c>
      <c r="M102" t="s">
        <v>440</v>
      </c>
      <c r="N102" t="s">
        <v>443</v>
      </c>
      <c r="O102" t="s">
        <v>562</v>
      </c>
      <c r="P102" t="s">
        <v>441</v>
      </c>
      <c r="Q102" t="s">
        <v>764</v>
      </c>
    </row>
    <row r="103" spans="2:17">
      <c r="B103" t="s">
        <v>765</v>
      </c>
      <c r="C103" t="s">
        <v>436</v>
      </c>
      <c r="D103" t="s">
        <v>766</v>
      </c>
      <c r="E103" t="s">
        <v>767</v>
      </c>
      <c r="F103" t="s">
        <v>439</v>
      </c>
      <c r="G103" t="s">
        <v>440</v>
      </c>
      <c r="H103" t="s">
        <v>436</v>
      </c>
      <c r="I103" t="s">
        <v>436</v>
      </c>
      <c r="J103" t="s">
        <v>441</v>
      </c>
      <c r="K103" t="s">
        <v>436</v>
      </c>
      <c r="L103" t="s">
        <v>436</v>
      </c>
      <c r="M103" t="s">
        <v>440</v>
      </c>
      <c r="N103" t="s">
        <v>443</v>
      </c>
      <c r="O103" t="s">
        <v>444</v>
      </c>
      <c r="P103" t="s">
        <v>441</v>
      </c>
      <c r="Q103" t="s">
        <v>768</v>
      </c>
    </row>
    <row r="104" spans="2:17">
      <c r="B104" t="s">
        <v>696</v>
      </c>
      <c r="C104" t="s">
        <v>436</v>
      </c>
      <c r="D104" t="s">
        <v>697</v>
      </c>
      <c r="E104" t="s">
        <v>698</v>
      </c>
      <c r="F104" t="s">
        <v>439</v>
      </c>
      <c r="G104" t="s">
        <v>440</v>
      </c>
      <c r="H104" t="s">
        <v>436</v>
      </c>
      <c r="I104" t="s">
        <v>436</v>
      </c>
      <c r="J104" t="s">
        <v>441</v>
      </c>
      <c r="K104" t="s">
        <v>436</v>
      </c>
      <c r="L104" t="s">
        <v>436</v>
      </c>
      <c r="M104" t="s">
        <v>440</v>
      </c>
      <c r="N104" t="s">
        <v>443</v>
      </c>
      <c r="O104" t="s">
        <v>444</v>
      </c>
      <c r="P104" t="s">
        <v>441</v>
      </c>
      <c r="Q104" t="s">
        <v>699</v>
      </c>
    </row>
    <row r="106" spans="2:17">
      <c r="B106" t="s">
        <v>769</v>
      </c>
    </row>
    <row r="107" spans="2:17">
      <c r="B107" t="s">
        <v>770</v>
      </c>
      <c r="C107" t="s">
        <v>436</v>
      </c>
      <c r="D107" t="s">
        <v>771</v>
      </c>
      <c r="E107" t="s">
        <v>772</v>
      </c>
      <c r="F107" t="s">
        <v>439</v>
      </c>
      <c r="G107" t="s">
        <v>440</v>
      </c>
      <c r="H107" t="s">
        <v>436</v>
      </c>
      <c r="I107" t="s">
        <v>436</v>
      </c>
      <c r="J107" t="s">
        <v>441</v>
      </c>
      <c r="K107" t="s">
        <v>436</v>
      </c>
      <c r="L107" t="s">
        <v>436</v>
      </c>
      <c r="M107" t="s">
        <v>440</v>
      </c>
      <c r="N107" t="s">
        <v>443</v>
      </c>
      <c r="O107" t="s">
        <v>562</v>
      </c>
      <c r="P107" t="s">
        <v>441</v>
      </c>
      <c r="Q107" t="s">
        <v>773</v>
      </c>
    </row>
    <row r="108" spans="2:17">
      <c r="B108" t="s">
        <v>774</v>
      </c>
      <c r="C108" t="s">
        <v>436</v>
      </c>
      <c r="D108" t="s">
        <v>775</v>
      </c>
      <c r="E108" t="s">
        <v>776</v>
      </c>
      <c r="F108" t="s">
        <v>439</v>
      </c>
      <c r="G108" t="s">
        <v>442</v>
      </c>
      <c r="H108" t="s">
        <v>436</v>
      </c>
      <c r="I108" t="s">
        <v>450</v>
      </c>
      <c r="J108" t="s">
        <v>441</v>
      </c>
      <c r="K108" t="s">
        <v>436</v>
      </c>
      <c r="L108" t="s">
        <v>436</v>
      </c>
      <c r="M108" t="s">
        <v>442</v>
      </c>
      <c r="N108" t="s">
        <v>443</v>
      </c>
      <c r="O108" t="s">
        <v>450</v>
      </c>
      <c r="P108" t="s">
        <v>441</v>
      </c>
      <c r="Q108" t="s">
        <v>777</v>
      </c>
    </row>
    <row r="110" spans="2:17">
      <c r="B110" t="s">
        <v>778</v>
      </c>
      <c r="C110" t="s">
        <v>436</v>
      </c>
      <c r="D110" t="s">
        <v>779</v>
      </c>
      <c r="E110" t="s">
        <v>780</v>
      </c>
      <c r="F110" t="s">
        <v>439</v>
      </c>
      <c r="G110" t="s">
        <v>442</v>
      </c>
      <c r="H110" t="s">
        <v>436</v>
      </c>
      <c r="I110" t="s">
        <v>450</v>
      </c>
      <c r="J110" t="s">
        <v>441</v>
      </c>
      <c r="K110" t="s">
        <v>436</v>
      </c>
      <c r="L110" t="s">
        <v>436</v>
      </c>
      <c r="M110" t="s">
        <v>442</v>
      </c>
      <c r="N110" t="s">
        <v>443</v>
      </c>
      <c r="O110" t="s">
        <v>450</v>
      </c>
      <c r="P110" t="s">
        <v>441</v>
      </c>
      <c r="Q110" t="s">
        <v>781</v>
      </c>
    </row>
    <row r="111" spans="2:17">
      <c r="B111" t="s">
        <v>782</v>
      </c>
      <c r="C111" t="s">
        <v>436</v>
      </c>
      <c r="D111" t="s">
        <v>783</v>
      </c>
      <c r="E111" t="s">
        <v>784</v>
      </c>
      <c r="F111" t="s">
        <v>439</v>
      </c>
      <c r="G111" t="s">
        <v>442</v>
      </c>
      <c r="H111" t="s">
        <v>436</v>
      </c>
      <c r="I111" t="s">
        <v>450</v>
      </c>
      <c r="J111" t="s">
        <v>441</v>
      </c>
      <c r="K111" t="s">
        <v>436</v>
      </c>
      <c r="L111" t="s">
        <v>436</v>
      </c>
      <c r="M111" t="s">
        <v>442</v>
      </c>
      <c r="N111" t="s">
        <v>443</v>
      </c>
      <c r="O111" t="s">
        <v>450</v>
      </c>
      <c r="P111" t="s">
        <v>441</v>
      </c>
      <c r="Q111" t="s">
        <v>785</v>
      </c>
    </row>
    <row r="112" spans="2:17">
      <c r="B112" t="s">
        <v>786</v>
      </c>
      <c r="C112" t="s">
        <v>436</v>
      </c>
      <c r="D112" t="s">
        <v>787</v>
      </c>
      <c r="E112" t="s">
        <v>788</v>
      </c>
      <c r="F112" t="s">
        <v>439</v>
      </c>
      <c r="G112" t="s">
        <v>442</v>
      </c>
      <c r="H112" t="s">
        <v>436</v>
      </c>
      <c r="I112" t="s">
        <v>450</v>
      </c>
      <c r="J112" t="s">
        <v>441</v>
      </c>
      <c r="K112" t="s">
        <v>436</v>
      </c>
      <c r="L112" t="s">
        <v>436</v>
      </c>
      <c r="M112" t="s">
        <v>442</v>
      </c>
      <c r="N112" t="s">
        <v>443</v>
      </c>
      <c r="O112" t="s">
        <v>450</v>
      </c>
      <c r="P112" t="s">
        <v>441</v>
      </c>
      <c r="Q112" t="s">
        <v>789</v>
      </c>
    </row>
    <row r="113" spans="2:17">
      <c r="B113" t="s">
        <v>790</v>
      </c>
      <c r="C113" t="s">
        <v>436</v>
      </c>
      <c r="D113" t="s">
        <v>791</v>
      </c>
      <c r="E113" t="s">
        <v>792</v>
      </c>
      <c r="F113" t="s">
        <v>439</v>
      </c>
      <c r="G113" t="s">
        <v>442</v>
      </c>
      <c r="H113" t="s">
        <v>436</v>
      </c>
      <c r="I113" t="s">
        <v>450</v>
      </c>
      <c r="J113" t="s">
        <v>441</v>
      </c>
      <c r="K113" t="s">
        <v>436</v>
      </c>
      <c r="L113" t="s">
        <v>436</v>
      </c>
      <c r="M113" t="s">
        <v>442</v>
      </c>
      <c r="N113" t="s">
        <v>443</v>
      </c>
      <c r="O113" t="s">
        <v>450</v>
      </c>
      <c r="P113" t="s">
        <v>441</v>
      </c>
      <c r="Q113" t="s">
        <v>793</v>
      </c>
    </row>
    <row r="115" spans="2:17">
      <c r="B115" t="s">
        <v>794</v>
      </c>
      <c r="C115" t="s">
        <v>436</v>
      </c>
      <c r="D115" t="s">
        <v>795</v>
      </c>
      <c r="E115" t="s">
        <v>796</v>
      </c>
      <c r="F115" t="s">
        <v>439</v>
      </c>
      <c r="G115" t="s">
        <v>442</v>
      </c>
      <c r="H115" t="s">
        <v>797</v>
      </c>
      <c r="I115" t="s">
        <v>798</v>
      </c>
      <c r="J115" t="s">
        <v>516</v>
      </c>
      <c r="K115" t="s">
        <v>450</v>
      </c>
      <c r="L115" t="s">
        <v>436</v>
      </c>
      <c r="M115" t="s">
        <v>442</v>
      </c>
      <c r="N115" t="s">
        <v>443</v>
      </c>
      <c r="O115" t="s">
        <v>451</v>
      </c>
      <c r="P115" t="s">
        <v>441</v>
      </c>
      <c r="Q115" t="s">
        <v>799</v>
      </c>
    </row>
    <row r="116" spans="2:17">
      <c r="B116" t="s">
        <v>800</v>
      </c>
      <c r="C116" t="s">
        <v>436</v>
      </c>
      <c r="D116" t="s">
        <v>801</v>
      </c>
      <c r="E116" t="s">
        <v>802</v>
      </c>
      <c r="F116" t="s">
        <v>439</v>
      </c>
      <c r="G116" t="s">
        <v>442</v>
      </c>
      <c r="H116" t="s">
        <v>797</v>
      </c>
      <c r="I116" t="s">
        <v>798</v>
      </c>
      <c r="J116" t="s">
        <v>516</v>
      </c>
      <c r="K116" t="s">
        <v>450</v>
      </c>
      <c r="L116" t="s">
        <v>436</v>
      </c>
      <c r="M116" t="s">
        <v>442</v>
      </c>
      <c r="N116" t="s">
        <v>443</v>
      </c>
      <c r="O116" t="s">
        <v>451</v>
      </c>
      <c r="P116" t="s">
        <v>441</v>
      </c>
      <c r="Q116" t="s">
        <v>803</v>
      </c>
    </row>
    <row r="117" spans="2:17">
      <c r="B117" t="s">
        <v>804</v>
      </c>
      <c r="C117" t="s">
        <v>436</v>
      </c>
      <c r="D117" t="s">
        <v>805</v>
      </c>
      <c r="E117" t="s">
        <v>806</v>
      </c>
      <c r="F117" t="s">
        <v>439</v>
      </c>
      <c r="G117" t="s">
        <v>442</v>
      </c>
      <c r="H117" t="s">
        <v>436</v>
      </c>
      <c r="I117" t="s">
        <v>807</v>
      </c>
      <c r="J117" t="s">
        <v>808</v>
      </c>
      <c r="K117" t="s">
        <v>465</v>
      </c>
      <c r="L117" t="s">
        <v>436</v>
      </c>
      <c r="M117" t="s">
        <v>442</v>
      </c>
      <c r="N117" t="s">
        <v>443</v>
      </c>
      <c r="O117" t="s">
        <v>451</v>
      </c>
      <c r="P117" t="s">
        <v>441</v>
      </c>
      <c r="Q117" t="s">
        <v>809</v>
      </c>
    </row>
    <row r="118" spans="2:17">
      <c r="B118" t="s">
        <v>810</v>
      </c>
      <c r="C118" t="s">
        <v>436</v>
      </c>
      <c r="D118" t="s">
        <v>811</v>
      </c>
      <c r="E118" t="s">
        <v>812</v>
      </c>
      <c r="F118" t="s">
        <v>439</v>
      </c>
      <c r="G118" t="s">
        <v>442</v>
      </c>
      <c r="H118" t="s">
        <v>436</v>
      </c>
      <c r="I118" t="s">
        <v>450</v>
      </c>
      <c r="J118" t="s">
        <v>441</v>
      </c>
      <c r="K118" t="s">
        <v>436</v>
      </c>
      <c r="L118" t="s">
        <v>436</v>
      </c>
      <c r="M118" t="s">
        <v>442</v>
      </c>
      <c r="N118" t="s">
        <v>443</v>
      </c>
      <c r="O118" t="s">
        <v>450</v>
      </c>
      <c r="P118" t="s">
        <v>441</v>
      </c>
      <c r="Q118" t="s">
        <v>813</v>
      </c>
    </row>
    <row r="119" spans="2:17">
      <c r="B119" t="s">
        <v>814</v>
      </c>
      <c r="C119" t="s">
        <v>436</v>
      </c>
      <c r="D119" t="s">
        <v>815</v>
      </c>
      <c r="E119" t="s">
        <v>816</v>
      </c>
      <c r="F119" t="s">
        <v>439</v>
      </c>
      <c r="G119" t="s">
        <v>442</v>
      </c>
      <c r="H119" t="s">
        <v>817</v>
      </c>
      <c r="I119" t="s">
        <v>807</v>
      </c>
      <c r="J119" t="s">
        <v>818</v>
      </c>
      <c r="K119" t="s">
        <v>450</v>
      </c>
      <c r="L119" t="s">
        <v>436</v>
      </c>
      <c r="M119" t="s">
        <v>442</v>
      </c>
      <c r="N119" t="s">
        <v>443</v>
      </c>
      <c r="O119" t="s">
        <v>451</v>
      </c>
      <c r="P119" t="s">
        <v>441</v>
      </c>
      <c r="Q119" t="s">
        <v>819</v>
      </c>
    </row>
    <row r="121" spans="2:17">
      <c r="B121" t="s">
        <v>820</v>
      </c>
      <c r="C121" t="s">
        <v>436</v>
      </c>
      <c r="D121" t="s">
        <v>821</v>
      </c>
      <c r="E121" t="s">
        <v>822</v>
      </c>
      <c r="F121" t="s">
        <v>439</v>
      </c>
      <c r="G121" t="s">
        <v>442</v>
      </c>
      <c r="H121" t="s">
        <v>436</v>
      </c>
      <c r="I121" t="s">
        <v>562</v>
      </c>
      <c r="J121" t="s">
        <v>441</v>
      </c>
      <c r="K121" t="s">
        <v>436</v>
      </c>
      <c r="L121" t="s">
        <v>436</v>
      </c>
      <c r="M121" t="s">
        <v>442</v>
      </c>
      <c r="N121" t="s">
        <v>443</v>
      </c>
      <c r="O121" t="s">
        <v>450</v>
      </c>
      <c r="P121" t="s">
        <v>441</v>
      </c>
      <c r="Q121" t="s">
        <v>823</v>
      </c>
    </row>
    <row r="122" spans="2:17">
      <c r="B122" t="s">
        <v>824</v>
      </c>
      <c r="C122" t="s">
        <v>436</v>
      </c>
      <c r="D122" t="s">
        <v>825</v>
      </c>
      <c r="E122" t="s">
        <v>826</v>
      </c>
      <c r="F122" t="s">
        <v>439</v>
      </c>
      <c r="G122" t="s">
        <v>442</v>
      </c>
      <c r="H122" t="s">
        <v>436</v>
      </c>
      <c r="I122" t="s">
        <v>827</v>
      </c>
      <c r="J122" t="s">
        <v>441</v>
      </c>
      <c r="K122" t="s">
        <v>436</v>
      </c>
      <c r="L122" t="s">
        <v>436</v>
      </c>
      <c r="M122" t="s">
        <v>442</v>
      </c>
      <c r="N122" t="s">
        <v>443</v>
      </c>
      <c r="O122" t="s">
        <v>562</v>
      </c>
      <c r="P122" t="s">
        <v>441</v>
      </c>
      <c r="Q122" t="s">
        <v>828</v>
      </c>
    </row>
    <row r="123" spans="2:17">
      <c r="B123" t="s">
        <v>829</v>
      </c>
      <c r="C123" t="s">
        <v>436</v>
      </c>
      <c r="D123" t="s">
        <v>830</v>
      </c>
      <c r="E123" t="s">
        <v>831</v>
      </c>
      <c r="F123" t="s">
        <v>439</v>
      </c>
      <c r="G123" t="s">
        <v>442</v>
      </c>
      <c r="H123" t="s">
        <v>436</v>
      </c>
      <c r="I123" t="s">
        <v>450</v>
      </c>
      <c r="J123" t="s">
        <v>441</v>
      </c>
      <c r="K123" t="s">
        <v>436</v>
      </c>
      <c r="L123" t="s">
        <v>436</v>
      </c>
      <c r="M123" t="s">
        <v>442</v>
      </c>
      <c r="N123" t="s">
        <v>443</v>
      </c>
      <c r="O123" t="s">
        <v>450</v>
      </c>
      <c r="P123" t="s">
        <v>441</v>
      </c>
      <c r="Q123" t="s">
        <v>832</v>
      </c>
    </row>
    <row r="125" spans="2:17">
      <c r="B125" t="s">
        <v>833</v>
      </c>
      <c r="C125" t="s">
        <v>436</v>
      </c>
      <c r="D125" t="s">
        <v>834</v>
      </c>
      <c r="E125" t="s">
        <v>835</v>
      </c>
      <c r="F125" t="s">
        <v>439</v>
      </c>
      <c r="G125" t="s">
        <v>442</v>
      </c>
      <c r="H125" t="s">
        <v>436</v>
      </c>
      <c r="I125" t="s">
        <v>555</v>
      </c>
      <c r="J125" t="s">
        <v>441</v>
      </c>
      <c r="K125" t="s">
        <v>436</v>
      </c>
      <c r="L125" t="s">
        <v>436</v>
      </c>
      <c r="M125" t="s">
        <v>442</v>
      </c>
      <c r="N125" t="s">
        <v>443</v>
      </c>
      <c r="O125" t="s">
        <v>450</v>
      </c>
      <c r="P125" t="s">
        <v>441</v>
      </c>
      <c r="Q125" t="s">
        <v>836</v>
      </c>
    </row>
    <row r="126" spans="2:17">
      <c r="B126" t="s">
        <v>837</v>
      </c>
      <c r="C126" t="s">
        <v>436</v>
      </c>
      <c r="D126" t="s">
        <v>838</v>
      </c>
      <c r="E126" t="s">
        <v>839</v>
      </c>
      <c r="F126" t="s">
        <v>439</v>
      </c>
      <c r="G126" t="s">
        <v>442</v>
      </c>
      <c r="H126" t="s">
        <v>436</v>
      </c>
      <c r="I126" t="s">
        <v>450</v>
      </c>
      <c r="J126" t="s">
        <v>441</v>
      </c>
      <c r="K126" t="s">
        <v>436</v>
      </c>
      <c r="L126" t="s">
        <v>436</v>
      </c>
      <c r="M126" t="s">
        <v>442</v>
      </c>
      <c r="N126" t="s">
        <v>443</v>
      </c>
      <c r="O126" t="s">
        <v>450</v>
      </c>
      <c r="P126" t="s">
        <v>441</v>
      </c>
      <c r="Q126" t="s">
        <v>840</v>
      </c>
    </row>
    <row r="127" spans="2:17">
      <c r="B127" t="s">
        <v>841</v>
      </c>
      <c r="C127" t="s">
        <v>436</v>
      </c>
      <c r="D127" t="s">
        <v>842</v>
      </c>
      <c r="E127" t="s">
        <v>843</v>
      </c>
      <c r="F127" t="s">
        <v>439</v>
      </c>
      <c r="G127" t="s">
        <v>442</v>
      </c>
      <c r="H127" t="s">
        <v>436</v>
      </c>
      <c r="I127" t="s">
        <v>439</v>
      </c>
      <c r="J127" t="s">
        <v>441</v>
      </c>
      <c r="K127" t="s">
        <v>436</v>
      </c>
      <c r="L127" t="s">
        <v>436</v>
      </c>
      <c r="M127" t="s">
        <v>442</v>
      </c>
      <c r="N127" t="s">
        <v>443</v>
      </c>
      <c r="O127" t="s">
        <v>450</v>
      </c>
      <c r="P127" t="s">
        <v>441</v>
      </c>
      <c r="Q127" t="s">
        <v>844</v>
      </c>
    </row>
    <row r="128" spans="2:17">
      <c r="B128" t="s">
        <v>845</v>
      </c>
      <c r="C128" t="s">
        <v>436</v>
      </c>
      <c r="D128" t="s">
        <v>846</v>
      </c>
      <c r="E128" t="s">
        <v>847</v>
      </c>
      <c r="F128" t="s">
        <v>439</v>
      </c>
      <c r="G128" t="s">
        <v>442</v>
      </c>
      <c r="H128" t="s">
        <v>436</v>
      </c>
      <c r="I128" t="s">
        <v>450</v>
      </c>
      <c r="J128" t="s">
        <v>441</v>
      </c>
      <c r="K128" t="s">
        <v>436</v>
      </c>
      <c r="L128" t="s">
        <v>436</v>
      </c>
      <c r="M128" t="s">
        <v>442</v>
      </c>
      <c r="N128" t="s">
        <v>443</v>
      </c>
      <c r="O128" t="s">
        <v>450</v>
      </c>
      <c r="P128" t="s">
        <v>441</v>
      </c>
      <c r="Q128" t="s">
        <v>848</v>
      </c>
    </row>
    <row r="129" spans="1:17">
      <c r="B129" t="s">
        <v>849</v>
      </c>
      <c r="C129" t="s">
        <v>436</v>
      </c>
      <c r="D129" t="s">
        <v>850</v>
      </c>
      <c r="E129" t="s">
        <v>851</v>
      </c>
      <c r="F129" t="s">
        <v>439</v>
      </c>
      <c r="G129" t="s">
        <v>442</v>
      </c>
      <c r="H129" t="s">
        <v>436</v>
      </c>
      <c r="I129" t="s">
        <v>562</v>
      </c>
      <c r="J129" t="s">
        <v>441</v>
      </c>
      <c r="K129" t="s">
        <v>436</v>
      </c>
      <c r="L129" t="s">
        <v>436</v>
      </c>
      <c r="M129" t="s">
        <v>442</v>
      </c>
      <c r="N129" t="s">
        <v>443</v>
      </c>
      <c r="O129" t="s">
        <v>450</v>
      </c>
      <c r="P129" t="s">
        <v>441</v>
      </c>
      <c r="Q129" t="s">
        <v>852</v>
      </c>
    </row>
    <row r="131" spans="1:17">
      <c r="B131" t="s">
        <v>853</v>
      </c>
      <c r="C131" t="s">
        <v>436</v>
      </c>
      <c r="D131" t="s">
        <v>854</v>
      </c>
      <c r="E131" t="s">
        <v>855</v>
      </c>
      <c r="F131" t="s">
        <v>439</v>
      </c>
      <c r="G131" t="s">
        <v>442</v>
      </c>
      <c r="H131" t="s">
        <v>436</v>
      </c>
      <c r="I131" t="s">
        <v>555</v>
      </c>
      <c r="J131" t="s">
        <v>441</v>
      </c>
      <c r="K131" t="s">
        <v>436</v>
      </c>
      <c r="L131" t="s">
        <v>436</v>
      </c>
      <c r="M131" t="s">
        <v>442</v>
      </c>
      <c r="N131" t="s">
        <v>443</v>
      </c>
      <c r="O131" t="s">
        <v>450</v>
      </c>
      <c r="P131" t="s">
        <v>441</v>
      </c>
      <c r="Q131" t="s">
        <v>856</v>
      </c>
    </row>
    <row r="132" spans="1:17">
      <c r="B132" t="s">
        <v>857</v>
      </c>
      <c r="C132" t="s">
        <v>436</v>
      </c>
      <c r="D132" t="s">
        <v>858</v>
      </c>
      <c r="E132" t="s">
        <v>859</v>
      </c>
      <c r="F132" t="s">
        <v>439</v>
      </c>
      <c r="G132" t="s">
        <v>442</v>
      </c>
      <c r="H132" t="s">
        <v>436</v>
      </c>
      <c r="I132" t="s">
        <v>450</v>
      </c>
      <c r="J132" t="s">
        <v>441</v>
      </c>
      <c r="K132" t="s">
        <v>436</v>
      </c>
      <c r="L132" t="s">
        <v>436</v>
      </c>
      <c r="M132" t="s">
        <v>442</v>
      </c>
      <c r="N132" t="s">
        <v>443</v>
      </c>
      <c r="O132" t="s">
        <v>450</v>
      </c>
      <c r="P132" t="s">
        <v>441</v>
      </c>
      <c r="Q132" t="s">
        <v>860</v>
      </c>
    </row>
    <row r="133" spans="1:17">
      <c r="B133" t="s">
        <v>861</v>
      </c>
      <c r="C133" t="s">
        <v>436</v>
      </c>
      <c r="D133" t="s">
        <v>862</v>
      </c>
      <c r="E133" t="s">
        <v>863</v>
      </c>
      <c r="F133" t="s">
        <v>439</v>
      </c>
      <c r="G133" t="s">
        <v>442</v>
      </c>
      <c r="H133" t="s">
        <v>436</v>
      </c>
      <c r="I133" t="s">
        <v>439</v>
      </c>
      <c r="J133" t="s">
        <v>441</v>
      </c>
      <c r="K133" t="s">
        <v>436</v>
      </c>
      <c r="L133" t="s">
        <v>436</v>
      </c>
      <c r="M133" t="s">
        <v>442</v>
      </c>
      <c r="N133" t="s">
        <v>443</v>
      </c>
      <c r="O133" t="s">
        <v>450</v>
      </c>
      <c r="P133" t="s">
        <v>441</v>
      </c>
      <c r="Q133" t="s">
        <v>864</v>
      </c>
    </row>
    <row r="134" spans="1:17">
      <c r="B134" t="s">
        <v>865</v>
      </c>
      <c r="C134" t="s">
        <v>436</v>
      </c>
      <c r="D134" t="s">
        <v>866</v>
      </c>
      <c r="E134" t="s">
        <v>867</v>
      </c>
      <c r="F134" t="s">
        <v>439</v>
      </c>
      <c r="G134" t="s">
        <v>442</v>
      </c>
      <c r="H134" t="s">
        <v>436</v>
      </c>
      <c r="I134" t="s">
        <v>450</v>
      </c>
      <c r="J134" t="s">
        <v>441</v>
      </c>
      <c r="K134" t="s">
        <v>436</v>
      </c>
      <c r="L134" t="s">
        <v>436</v>
      </c>
      <c r="M134" t="s">
        <v>442</v>
      </c>
      <c r="N134" t="s">
        <v>443</v>
      </c>
      <c r="O134" t="s">
        <v>450</v>
      </c>
      <c r="P134" t="s">
        <v>441</v>
      </c>
      <c r="Q134" t="s">
        <v>868</v>
      </c>
    </row>
    <row r="135" spans="1:17">
      <c r="B135" t="s">
        <v>869</v>
      </c>
      <c r="C135" t="s">
        <v>436</v>
      </c>
      <c r="D135" t="s">
        <v>870</v>
      </c>
      <c r="E135" t="s">
        <v>871</v>
      </c>
      <c r="F135" t="s">
        <v>439</v>
      </c>
      <c r="G135" t="s">
        <v>442</v>
      </c>
      <c r="H135" t="s">
        <v>436</v>
      </c>
      <c r="I135" t="s">
        <v>562</v>
      </c>
      <c r="J135" t="s">
        <v>441</v>
      </c>
      <c r="K135" t="s">
        <v>436</v>
      </c>
      <c r="L135" t="s">
        <v>436</v>
      </c>
      <c r="M135" t="s">
        <v>442</v>
      </c>
      <c r="N135" t="s">
        <v>443</v>
      </c>
      <c r="O135" t="s">
        <v>450</v>
      </c>
      <c r="P135" t="s">
        <v>441</v>
      </c>
      <c r="Q135" t="s">
        <v>872</v>
      </c>
    </row>
    <row r="137" spans="1:17">
      <c r="B137" t="s">
        <v>873</v>
      </c>
      <c r="C137" t="s">
        <v>436</v>
      </c>
      <c r="D137" t="s">
        <v>874</v>
      </c>
      <c r="E137" t="s">
        <v>875</v>
      </c>
      <c r="F137" t="s">
        <v>439</v>
      </c>
      <c r="G137" t="s">
        <v>442</v>
      </c>
      <c r="H137" t="s">
        <v>436</v>
      </c>
      <c r="I137" t="s">
        <v>555</v>
      </c>
      <c r="J137" t="s">
        <v>441</v>
      </c>
      <c r="K137" t="s">
        <v>436</v>
      </c>
      <c r="L137" t="s">
        <v>436</v>
      </c>
      <c r="M137" t="s">
        <v>442</v>
      </c>
      <c r="N137" t="s">
        <v>443</v>
      </c>
      <c r="O137" t="s">
        <v>450</v>
      </c>
      <c r="P137" t="s">
        <v>441</v>
      </c>
      <c r="Q137" t="s">
        <v>876</v>
      </c>
    </row>
    <row r="138" spans="1:17">
      <c r="B138" t="s">
        <v>877</v>
      </c>
      <c r="C138" t="s">
        <v>436</v>
      </c>
      <c r="D138" t="s">
        <v>878</v>
      </c>
      <c r="E138" t="s">
        <v>879</v>
      </c>
      <c r="F138" t="s">
        <v>439</v>
      </c>
      <c r="G138" t="s">
        <v>442</v>
      </c>
      <c r="H138" t="s">
        <v>436</v>
      </c>
      <c r="I138" t="s">
        <v>450</v>
      </c>
      <c r="J138" t="s">
        <v>441</v>
      </c>
      <c r="K138" t="s">
        <v>436</v>
      </c>
      <c r="L138" t="s">
        <v>436</v>
      </c>
      <c r="M138" t="s">
        <v>442</v>
      </c>
      <c r="N138" t="s">
        <v>443</v>
      </c>
      <c r="O138" t="s">
        <v>450</v>
      </c>
      <c r="P138" t="s">
        <v>441</v>
      </c>
      <c r="Q138" t="s">
        <v>880</v>
      </c>
    </row>
    <row r="139" spans="1:17">
      <c r="B139" t="s">
        <v>881</v>
      </c>
      <c r="C139" t="s">
        <v>436</v>
      </c>
      <c r="D139" t="s">
        <v>882</v>
      </c>
      <c r="E139" t="s">
        <v>883</v>
      </c>
      <c r="F139" t="s">
        <v>439</v>
      </c>
      <c r="G139" t="s">
        <v>442</v>
      </c>
      <c r="H139" t="s">
        <v>436</v>
      </c>
      <c r="I139" t="s">
        <v>439</v>
      </c>
      <c r="J139" t="s">
        <v>441</v>
      </c>
      <c r="K139" t="s">
        <v>436</v>
      </c>
      <c r="L139" t="s">
        <v>436</v>
      </c>
      <c r="M139" t="s">
        <v>442</v>
      </c>
      <c r="N139" t="s">
        <v>443</v>
      </c>
      <c r="O139" t="s">
        <v>450</v>
      </c>
      <c r="P139" t="s">
        <v>441</v>
      </c>
      <c r="Q139" t="s">
        <v>884</v>
      </c>
    </row>
    <row r="140" spans="1:17">
      <c r="B140" t="s">
        <v>885</v>
      </c>
      <c r="C140" t="s">
        <v>436</v>
      </c>
      <c r="D140" t="s">
        <v>886</v>
      </c>
      <c r="E140" t="s">
        <v>887</v>
      </c>
      <c r="F140" t="s">
        <v>439</v>
      </c>
      <c r="G140" t="s">
        <v>442</v>
      </c>
      <c r="H140" t="s">
        <v>436</v>
      </c>
      <c r="I140" t="s">
        <v>450</v>
      </c>
      <c r="J140" t="s">
        <v>441</v>
      </c>
      <c r="K140" t="s">
        <v>436</v>
      </c>
      <c r="L140" t="s">
        <v>436</v>
      </c>
      <c r="M140" t="s">
        <v>442</v>
      </c>
      <c r="N140" t="s">
        <v>443</v>
      </c>
      <c r="O140" t="s">
        <v>450</v>
      </c>
      <c r="P140" t="s">
        <v>441</v>
      </c>
      <c r="Q140" t="s">
        <v>888</v>
      </c>
    </row>
    <row r="141" spans="1:17">
      <c r="B141" t="s">
        <v>889</v>
      </c>
      <c r="C141" t="s">
        <v>436</v>
      </c>
      <c r="D141" t="s">
        <v>890</v>
      </c>
      <c r="E141" t="s">
        <v>891</v>
      </c>
      <c r="F141" t="s">
        <v>439</v>
      </c>
      <c r="G141" t="s">
        <v>442</v>
      </c>
      <c r="H141" t="s">
        <v>436</v>
      </c>
      <c r="I141" t="s">
        <v>562</v>
      </c>
      <c r="J141" t="s">
        <v>441</v>
      </c>
      <c r="K141" t="s">
        <v>436</v>
      </c>
      <c r="L141" t="s">
        <v>436</v>
      </c>
      <c r="M141" t="s">
        <v>442</v>
      </c>
      <c r="N141" t="s">
        <v>443</v>
      </c>
      <c r="O141" t="s">
        <v>450</v>
      </c>
      <c r="P141" t="s">
        <v>441</v>
      </c>
      <c r="Q141" t="s">
        <v>892</v>
      </c>
    </row>
    <row r="142" spans="1:17">
      <c r="A142" t="s">
        <v>700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168"/>
  <sheetViews>
    <sheetView tabSelected="1" workbookViewId="0">
      <selection activeCell="A1" sqref="$A1:$XFD1048576"/>
    </sheetView>
  </sheetViews>
  <sheetFormatPr defaultColWidth="9" defaultRowHeight="13.5"/>
  <cols>
    <col min="1" max="1" width="58.75" customWidth="1"/>
    <col min="2" max="2" width="109.375" customWidth="1"/>
    <col min="5" max="5" width="60.375" customWidth="1"/>
  </cols>
  <sheetData>
    <row r="2" spans="1:17">
      <c r="A2" t="s">
        <v>893</v>
      </c>
    </row>
    <row r="3" spans="1:17">
      <c r="A3" t="s">
        <v>704</v>
      </c>
    </row>
    <row r="4" spans="1:17">
      <c r="B4" t="s">
        <v>435</v>
      </c>
      <c r="C4" t="s">
        <v>436</v>
      </c>
      <c r="D4" t="s">
        <v>437</v>
      </c>
      <c r="E4" t="s">
        <v>438</v>
      </c>
      <c r="F4" t="s">
        <v>439</v>
      </c>
      <c r="G4" t="s">
        <v>440</v>
      </c>
      <c r="H4" t="s">
        <v>436</v>
      </c>
      <c r="I4" t="s">
        <v>436</v>
      </c>
      <c r="J4" t="s">
        <v>441</v>
      </c>
      <c r="K4" t="s">
        <v>436</v>
      </c>
      <c r="L4" t="s">
        <v>436</v>
      </c>
      <c r="M4" t="s">
        <v>442</v>
      </c>
      <c r="N4" t="s">
        <v>443</v>
      </c>
      <c r="O4" t="s">
        <v>444</v>
      </c>
      <c r="P4" t="s">
        <v>441</v>
      </c>
      <c r="Q4" t="s">
        <v>445</v>
      </c>
    </row>
    <row r="6" spans="1:17">
      <c r="B6" t="s">
        <v>467</v>
      </c>
      <c r="C6" t="s">
        <v>436</v>
      </c>
      <c r="D6" t="s">
        <v>468</v>
      </c>
      <c r="E6" t="s">
        <v>469</v>
      </c>
      <c r="F6" t="s">
        <v>439</v>
      </c>
      <c r="G6" t="s">
        <v>440</v>
      </c>
      <c r="H6" t="s">
        <v>436</v>
      </c>
      <c r="I6" t="s">
        <v>436</v>
      </c>
      <c r="J6" t="s">
        <v>441</v>
      </c>
      <c r="K6" t="s">
        <v>436</v>
      </c>
      <c r="L6" t="s">
        <v>436</v>
      </c>
      <c r="M6" t="s">
        <v>440</v>
      </c>
      <c r="N6" t="s">
        <v>443</v>
      </c>
      <c r="O6" t="s">
        <v>465</v>
      </c>
      <c r="P6" t="s">
        <v>441</v>
      </c>
      <c r="Q6" t="s">
        <v>470</v>
      </c>
    </row>
    <row r="7" spans="1:17">
      <c r="B7" t="s">
        <v>471</v>
      </c>
      <c r="C7" t="s">
        <v>436</v>
      </c>
      <c r="D7" t="s">
        <v>472</v>
      </c>
      <c r="E7" t="s">
        <v>473</v>
      </c>
      <c r="F7" t="s">
        <v>439</v>
      </c>
      <c r="G7" t="s">
        <v>440</v>
      </c>
      <c r="H7" t="s">
        <v>436</v>
      </c>
      <c r="I7" t="s">
        <v>436</v>
      </c>
      <c r="J7" t="s">
        <v>441</v>
      </c>
      <c r="K7" t="s">
        <v>436</v>
      </c>
      <c r="L7" t="s">
        <v>436</v>
      </c>
      <c r="M7" t="s">
        <v>440</v>
      </c>
      <c r="N7" t="s">
        <v>443</v>
      </c>
      <c r="O7" t="s">
        <v>444</v>
      </c>
      <c r="P7" t="s">
        <v>441</v>
      </c>
      <c r="Q7" t="s">
        <v>474</v>
      </c>
    </row>
    <row r="8" spans="1:17">
      <c r="B8" t="s">
        <v>719</v>
      </c>
      <c r="C8" t="s">
        <v>436</v>
      </c>
      <c r="D8" t="s">
        <v>720</v>
      </c>
      <c r="E8" t="s">
        <v>721</v>
      </c>
      <c r="F8" t="s">
        <v>439</v>
      </c>
      <c r="G8" t="s">
        <v>440</v>
      </c>
      <c r="H8" t="s">
        <v>436</v>
      </c>
      <c r="I8" t="s">
        <v>436</v>
      </c>
      <c r="J8" t="s">
        <v>441</v>
      </c>
      <c r="K8" t="s">
        <v>465</v>
      </c>
      <c r="L8" t="s">
        <v>436</v>
      </c>
      <c r="M8" t="s">
        <v>440</v>
      </c>
      <c r="N8" t="s">
        <v>443</v>
      </c>
      <c r="O8" t="s">
        <v>562</v>
      </c>
      <c r="P8" t="s">
        <v>441</v>
      </c>
      <c r="Q8" t="s">
        <v>722</v>
      </c>
    </row>
    <row r="9" spans="1:17">
      <c r="B9" t="s">
        <v>475</v>
      </c>
      <c r="C9" t="s">
        <v>436</v>
      </c>
      <c r="D9" t="s">
        <v>476</v>
      </c>
      <c r="E9" t="s">
        <v>477</v>
      </c>
      <c r="F9" t="s">
        <v>439</v>
      </c>
      <c r="G9" t="s">
        <v>440</v>
      </c>
      <c r="H9" t="s">
        <v>436</v>
      </c>
      <c r="I9" t="s">
        <v>436</v>
      </c>
      <c r="J9" t="s">
        <v>441</v>
      </c>
      <c r="K9" t="s">
        <v>465</v>
      </c>
      <c r="L9" t="s">
        <v>436</v>
      </c>
      <c r="M9" t="s">
        <v>440</v>
      </c>
      <c r="N9" t="s">
        <v>443</v>
      </c>
      <c r="O9" t="s">
        <v>451</v>
      </c>
      <c r="P9" t="s">
        <v>441</v>
      </c>
      <c r="Q9" t="s">
        <v>478</v>
      </c>
    </row>
    <row r="10" spans="1:17">
      <c r="B10" t="s">
        <v>724</v>
      </c>
      <c r="C10" t="s">
        <v>436</v>
      </c>
      <c r="D10" t="s">
        <v>725</v>
      </c>
      <c r="E10" t="s">
        <v>726</v>
      </c>
      <c r="F10" t="s">
        <v>439</v>
      </c>
      <c r="G10" t="s">
        <v>440</v>
      </c>
      <c r="H10" t="s">
        <v>436</v>
      </c>
      <c r="I10" t="s">
        <v>436</v>
      </c>
      <c r="J10" t="s">
        <v>441</v>
      </c>
      <c r="K10" t="s">
        <v>436</v>
      </c>
      <c r="L10" t="s">
        <v>436</v>
      </c>
      <c r="M10" t="s">
        <v>442</v>
      </c>
      <c r="N10" t="s">
        <v>443</v>
      </c>
      <c r="O10" t="s">
        <v>465</v>
      </c>
      <c r="P10" t="s">
        <v>441</v>
      </c>
      <c r="Q10" t="s">
        <v>727</v>
      </c>
    </row>
    <row r="11" spans="1:17">
      <c r="B11" t="s">
        <v>894</v>
      </c>
      <c r="C11" t="s">
        <v>436</v>
      </c>
      <c r="D11" t="s">
        <v>895</v>
      </c>
      <c r="E11" t="s">
        <v>896</v>
      </c>
      <c r="F11" t="s">
        <v>439</v>
      </c>
      <c r="G11" t="s">
        <v>442</v>
      </c>
      <c r="H11" t="s">
        <v>436</v>
      </c>
      <c r="I11" t="s">
        <v>450</v>
      </c>
      <c r="J11" t="s">
        <v>441</v>
      </c>
      <c r="K11" t="s">
        <v>436</v>
      </c>
      <c r="L11" t="s">
        <v>436</v>
      </c>
      <c r="M11" t="s">
        <v>442</v>
      </c>
      <c r="N11" t="s">
        <v>443</v>
      </c>
      <c r="O11" t="s">
        <v>450</v>
      </c>
      <c r="P11" t="s">
        <v>441</v>
      </c>
      <c r="Q11" t="s">
        <v>897</v>
      </c>
    </row>
    <row r="12" spans="1:17">
      <c r="B12" t="s">
        <v>898</v>
      </c>
      <c r="C12" t="s">
        <v>436</v>
      </c>
      <c r="D12" t="s">
        <v>899</v>
      </c>
      <c r="E12" t="s">
        <v>900</v>
      </c>
      <c r="F12" t="s">
        <v>439</v>
      </c>
      <c r="G12" t="s">
        <v>442</v>
      </c>
      <c r="H12" t="s">
        <v>436</v>
      </c>
      <c r="I12" t="s">
        <v>450</v>
      </c>
      <c r="J12" t="s">
        <v>441</v>
      </c>
      <c r="K12" t="s">
        <v>436</v>
      </c>
      <c r="L12" t="s">
        <v>436</v>
      </c>
      <c r="M12" t="s">
        <v>442</v>
      </c>
      <c r="N12" t="s">
        <v>443</v>
      </c>
      <c r="O12" t="s">
        <v>450</v>
      </c>
      <c r="P12" t="s">
        <v>441</v>
      </c>
      <c r="Q12" t="s">
        <v>901</v>
      </c>
    </row>
    <row r="14" spans="1:17">
      <c r="B14" t="s">
        <v>902</v>
      </c>
      <c r="C14" t="s">
        <v>436</v>
      </c>
      <c r="D14" t="s">
        <v>903</v>
      </c>
      <c r="E14" t="s">
        <v>904</v>
      </c>
      <c r="F14" t="s">
        <v>439</v>
      </c>
      <c r="G14" t="s">
        <v>440</v>
      </c>
      <c r="H14" t="s">
        <v>436</v>
      </c>
      <c r="I14" t="s">
        <v>436</v>
      </c>
      <c r="J14" t="s">
        <v>441</v>
      </c>
      <c r="K14" t="s">
        <v>436</v>
      </c>
      <c r="L14" t="s">
        <v>436</v>
      </c>
      <c r="M14" t="s">
        <v>440</v>
      </c>
      <c r="N14" t="s">
        <v>443</v>
      </c>
      <c r="O14" t="s">
        <v>444</v>
      </c>
      <c r="P14" t="s">
        <v>441</v>
      </c>
      <c r="Q14" t="s">
        <v>905</v>
      </c>
    </row>
    <row r="15" spans="1:17">
      <c r="B15" t="s">
        <v>906</v>
      </c>
      <c r="C15" t="s">
        <v>436</v>
      </c>
      <c r="D15" t="s">
        <v>907</v>
      </c>
      <c r="E15" t="s">
        <v>908</v>
      </c>
      <c r="F15" t="s">
        <v>439</v>
      </c>
      <c r="G15" t="s">
        <v>440</v>
      </c>
      <c r="H15" t="s">
        <v>436</v>
      </c>
      <c r="I15" t="s">
        <v>436</v>
      </c>
      <c r="J15" t="s">
        <v>441</v>
      </c>
      <c r="K15" t="s">
        <v>436</v>
      </c>
      <c r="L15" t="s">
        <v>436</v>
      </c>
      <c r="M15" t="s">
        <v>440</v>
      </c>
      <c r="N15" t="s">
        <v>443</v>
      </c>
      <c r="O15" t="s">
        <v>444</v>
      </c>
      <c r="P15" t="s">
        <v>441</v>
      </c>
      <c r="Q15" t="s">
        <v>909</v>
      </c>
    </row>
    <row r="16" spans="1:17">
      <c r="B16" t="s">
        <v>910</v>
      </c>
      <c r="C16" t="s">
        <v>436</v>
      </c>
      <c r="D16" t="s">
        <v>911</v>
      </c>
      <c r="E16" t="s">
        <v>912</v>
      </c>
      <c r="F16" t="s">
        <v>439</v>
      </c>
      <c r="G16" t="s">
        <v>440</v>
      </c>
      <c r="H16" t="s">
        <v>436</v>
      </c>
      <c r="I16" t="s">
        <v>436</v>
      </c>
      <c r="J16" t="s">
        <v>441</v>
      </c>
      <c r="K16" t="s">
        <v>436</v>
      </c>
      <c r="L16" t="s">
        <v>436</v>
      </c>
      <c r="M16" t="s">
        <v>440</v>
      </c>
      <c r="N16" t="s">
        <v>443</v>
      </c>
      <c r="O16" t="s">
        <v>444</v>
      </c>
      <c r="P16" t="s">
        <v>441</v>
      </c>
      <c r="Q16" t="s">
        <v>913</v>
      </c>
    </row>
    <row r="17" spans="2:17">
      <c r="B17" t="s">
        <v>914</v>
      </c>
      <c r="C17" t="s">
        <v>436</v>
      </c>
      <c r="D17" t="s">
        <v>915</v>
      </c>
      <c r="E17" t="s">
        <v>916</v>
      </c>
      <c r="F17" t="s">
        <v>439</v>
      </c>
      <c r="G17" t="s">
        <v>440</v>
      </c>
      <c r="H17" t="s">
        <v>436</v>
      </c>
      <c r="I17" t="s">
        <v>436</v>
      </c>
      <c r="J17" t="s">
        <v>441</v>
      </c>
      <c r="K17" t="s">
        <v>436</v>
      </c>
      <c r="L17" t="s">
        <v>436</v>
      </c>
      <c r="M17" t="s">
        <v>440</v>
      </c>
      <c r="N17" t="s">
        <v>443</v>
      </c>
      <c r="O17" t="s">
        <v>444</v>
      </c>
      <c r="P17" t="s">
        <v>441</v>
      </c>
      <c r="Q17" t="s">
        <v>917</v>
      </c>
    </row>
    <row r="18" spans="2:17">
      <c r="B18" t="s">
        <v>918</v>
      </c>
      <c r="C18" t="s">
        <v>436</v>
      </c>
      <c r="D18" t="s">
        <v>919</v>
      </c>
      <c r="E18" t="s">
        <v>920</v>
      </c>
      <c r="F18" t="s">
        <v>439</v>
      </c>
      <c r="G18" t="s">
        <v>440</v>
      </c>
      <c r="H18" t="s">
        <v>436</v>
      </c>
      <c r="I18" t="s">
        <v>436</v>
      </c>
      <c r="J18" t="s">
        <v>441</v>
      </c>
      <c r="K18" t="s">
        <v>436</v>
      </c>
      <c r="L18" t="s">
        <v>436</v>
      </c>
      <c r="M18" t="s">
        <v>440</v>
      </c>
      <c r="N18" t="s">
        <v>443</v>
      </c>
      <c r="O18" t="s">
        <v>444</v>
      </c>
      <c r="P18" t="s">
        <v>441</v>
      </c>
      <c r="Q18" t="s">
        <v>921</v>
      </c>
    </row>
    <row r="20" spans="2:17">
      <c r="B20" t="s">
        <v>462</v>
      </c>
      <c r="C20" t="s">
        <v>436</v>
      </c>
      <c r="D20" t="s">
        <v>463</v>
      </c>
      <c r="E20" t="s">
        <v>464</v>
      </c>
      <c r="F20" t="s">
        <v>439</v>
      </c>
      <c r="G20" t="s">
        <v>440</v>
      </c>
      <c r="H20" t="s">
        <v>436</v>
      </c>
      <c r="I20" t="s">
        <v>436</v>
      </c>
      <c r="J20" t="s">
        <v>441</v>
      </c>
      <c r="K20" t="s">
        <v>465</v>
      </c>
      <c r="L20" t="s">
        <v>436</v>
      </c>
      <c r="M20" t="s">
        <v>442</v>
      </c>
      <c r="N20" t="s">
        <v>443</v>
      </c>
      <c r="O20" t="s">
        <v>456</v>
      </c>
      <c r="P20" t="s">
        <v>441</v>
      </c>
      <c r="Q20" t="s">
        <v>466</v>
      </c>
    </row>
    <row r="21" spans="2:17">
      <c r="B21" t="s">
        <v>706</v>
      </c>
      <c r="C21" t="s">
        <v>436</v>
      </c>
      <c r="D21" t="s">
        <v>707</v>
      </c>
      <c r="E21" t="s">
        <v>708</v>
      </c>
      <c r="F21" t="s">
        <v>439</v>
      </c>
      <c r="G21" t="s">
        <v>440</v>
      </c>
      <c r="H21" t="s">
        <v>436</v>
      </c>
      <c r="I21" t="s">
        <v>436</v>
      </c>
      <c r="J21" t="s">
        <v>441</v>
      </c>
      <c r="K21" t="s">
        <v>439</v>
      </c>
      <c r="L21" t="s">
        <v>436</v>
      </c>
      <c r="M21" t="s">
        <v>442</v>
      </c>
      <c r="N21" t="s">
        <v>443</v>
      </c>
      <c r="O21" t="s">
        <v>465</v>
      </c>
      <c r="P21" t="s">
        <v>441</v>
      </c>
      <c r="Q21" t="s">
        <v>709</v>
      </c>
    </row>
    <row r="22" spans="2:17">
      <c r="B22" t="s">
        <v>710</v>
      </c>
      <c r="C22" t="s">
        <v>436</v>
      </c>
      <c r="D22" t="s">
        <v>711</v>
      </c>
      <c r="E22" t="s">
        <v>712</v>
      </c>
      <c r="F22" t="s">
        <v>439</v>
      </c>
      <c r="G22" t="s">
        <v>440</v>
      </c>
      <c r="H22" t="s">
        <v>436</v>
      </c>
      <c r="I22" t="s">
        <v>436</v>
      </c>
      <c r="J22" t="s">
        <v>441</v>
      </c>
      <c r="K22" t="s">
        <v>450</v>
      </c>
      <c r="L22" t="s">
        <v>436</v>
      </c>
      <c r="M22" t="s">
        <v>442</v>
      </c>
      <c r="N22" t="s">
        <v>443</v>
      </c>
      <c r="O22" t="s">
        <v>555</v>
      </c>
      <c r="P22" t="s">
        <v>441</v>
      </c>
      <c r="Q22" t="s">
        <v>713</v>
      </c>
    </row>
    <row r="23" spans="2:17">
      <c r="B23" t="s">
        <v>714</v>
      </c>
      <c r="C23" t="s">
        <v>436</v>
      </c>
      <c r="D23" t="s">
        <v>715</v>
      </c>
      <c r="E23" t="s">
        <v>716</v>
      </c>
      <c r="F23" t="s">
        <v>439</v>
      </c>
      <c r="G23" t="s">
        <v>440</v>
      </c>
      <c r="H23" t="s">
        <v>436</v>
      </c>
      <c r="I23" t="s">
        <v>436</v>
      </c>
      <c r="J23" t="s">
        <v>441</v>
      </c>
      <c r="K23" t="s">
        <v>465</v>
      </c>
      <c r="L23" t="s">
        <v>436</v>
      </c>
      <c r="M23" t="s">
        <v>442</v>
      </c>
      <c r="N23" t="s">
        <v>443</v>
      </c>
      <c r="O23" t="s">
        <v>456</v>
      </c>
      <c r="P23" t="s">
        <v>441</v>
      </c>
      <c r="Q23" t="s">
        <v>717</v>
      </c>
    </row>
    <row r="24" spans="2:17">
      <c r="B24" t="s">
        <v>922</v>
      </c>
      <c r="C24" t="s">
        <v>436</v>
      </c>
      <c r="D24" t="s">
        <v>923</v>
      </c>
      <c r="E24" t="s">
        <v>924</v>
      </c>
      <c r="F24" t="s">
        <v>439</v>
      </c>
      <c r="G24" t="s">
        <v>440</v>
      </c>
      <c r="H24" t="s">
        <v>436</v>
      </c>
      <c r="I24" t="s">
        <v>436</v>
      </c>
      <c r="J24" t="s">
        <v>441</v>
      </c>
      <c r="K24" t="s">
        <v>436</v>
      </c>
      <c r="L24" t="s">
        <v>436</v>
      </c>
      <c r="M24" t="s">
        <v>440</v>
      </c>
      <c r="N24" t="s">
        <v>443</v>
      </c>
      <c r="O24" t="s">
        <v>444</v>
      </c>
      <c r="P24" t="s">
        <v>441</v>
      </c>
      <c r="Q24" t="s">
        <v>925</v>
      </c>
    </row>
    <row r="25" spans="2:17">
      <c r="B25" t="s">
        <v>926</v>
      </c>
      <c r="C25" t="s">
        <v>436</v>
      </c>
      <c r="D25" t="s">
        <v>927</v>
      </c>
      <c r="E25" t="s">
        <v>928</v>
      </c>
      <c r="F25" t="s">
        <v>439</v>
      </c>
      <c r="G25" t="s">
        <v>440</v>
      </c>
      <c r="H25" t="s">
        <v>436</v>
      </c>
      <c r="I25" t="s">
        <v>436</v>
      </c>
      <c r="J25" t="s">
        <v>441</v>
      </c>
      <c r="K25" t="s">
        <v>436</v>
      </c>
      <c r="L25" t="s">
        <v>436</v>
      </c>
      <c r="M25" t="s">
        <v>440</v>
      </c>
      <c r="N25" t="s">
        <v>443</v>
      </c>
      <c r="O25" t="s">
        <v>444</v>
      </c>
      <c r="P25" t="s">
        <v>441</v>
      </c>
      <c r="Q25" t="s">
        <v>929</v>
      </c>
    </row>
    <row r="27" spans="2:17">
      <c r="B27" t="s">
        <v>728</v>
      </c>
      <c r="C27" t="s">
        <v>436</v>
      </c>
      <c r="D27" t="s">
        <v>481</v>
      </c>
      <c r="E27" t="s">
        <v>482</v>
      </c>
      <c r="F27" t="s">
        <v>439</v>
      </c>
      <c r="G27" t="s">
        <v>440</v>
      </c>
      <c r="H27" t="s">
        <v>436</v>
      </c>
      <c r="I27" t="s">
        <v>436</v>
      </c>
      <c r="J27" t="s">
        <v>441</v>
      </c>
      <c r="K27" t="s">
        <v>436</v>
      </c>
      <c r="L27" t="s">
        <v>436</v>
      </c>
      <c r="M27" t="s">
        <v>442</v>
      </c>
      <c r="N27" t="s">
        <v>443</v>
      </c>
      <c r="O27" t="s">
        <v>451</v>
      </c>
      <c r="P27" t="s">
        <v>441</v>
      </c>
      <c r="Q27" t="s">
        <v>483</v>
      </c>
    </row>
    <row r="28" spans="2:17">
      <c r="B28" t="s">
        <v>730</v>
      </c>
      <c r="C28" t="s">
        <v>436</v>
      </c>
      <c r="D28" t="s">
        <v>498</v>
      </c>
      <c r="E28" t="s">
        <v>499</v>
      </c>
      <c r="F28" t="s">
        <v>439</v>
      </c>
      <c r="G28" t="s">
        <v>440</v>
      </c>
      <c r="H28" t="s">
        <v>436</v>
      </c>
      <c r="I28" t="s">
        <v>436</v>
      </c>
      <c r="J28" t="s">
        <v>441</v>
      </c>
      <c r="K28" t="s">
        <v>436</v>
      </c>
      <c r="L28" t="s">
        <v>436</v>
      </c>
      <c r="M28" t="s">
        <v>442</v>
      </c>
      <c r="N28" t="s">
        <v>443</v>
      </c>
      <c r="O28" t="s">
        <v>451</v>
      </c>
      <c r="P28" t="s">
        <v>441</v>
      </c>
      <c r="Q28" t="s">
        <v>500</v>
      </c>
    </row>
    <row r="29" spans="2:17">
      <c r="B29" t="s">
        <v>731</v>
      </c>
      <c r="C29" t="s">
        <v>436</v>
      </c>
      <c r="D29" t="s">
        <v>502</v>
      </c>
      <c r="E29" t="s">
        <v>503</v>
      </c>
      <c r="F29" t="s">
        <v>439</v>
      </c>
      <c r="G29" t="s">
        <v>440</v>
      </c>
      <c r="H29" t="s">
        <v>436</v>
      </c>
      <c r="I29" t="s">
        <v>436</v>
      </c>
      <c r="J29" t="s">
        <v>441</v>
      </c>
      <c r="K29" t="s">
        <v>436</v>
      </c>
      <c r="L29" t="s">
        <v>436</v>
      </c>
      <c r="M29" t="s">
        <v>442</v>
      </c>
      <c r="N29" t="s">
        <v>443</v>
      </c>
      <c r="O29" t="s">
        <v>451</v>
      </c>
      <c r="P29" t="s">
        <v>441</v>
      </c>
      <c r="Q29" t="s">
        <v>504</v>
      </c>
    </row>
    <row r="30" spans="2:17">
      <c r="B30" t="s">
        <v>729</v>
      </c>
      <c r="C30" t="s">
        <v>436</v>
      </c>
      <c r="D30" t="s">
        <v>485</v>
      </c>
      <c r="E30" t="s">
        <v>486</v>
      </c>
      <c r="F30" t="s">
        <v>439</v>
      </c>
      <c r="G30" t="s">
        <v>440</v>
      </c>
      <c r="H30" t="s">
        <v>436</v>
      </c>
      <c r="I30" t="s">
        <v>436</v>
      </c>
      <c r="J30" t="s">
        <v>441</v>
      </c>
      <c r="K30" t="s">
        <v>436</v>
      </c>
      <c r="L30" t="s">
        <v>436</v>
      </c>
      <c r="M30" t="s">
        <v>442</v>
      </c>
      <c r="N30" t="s">
        <v>443</v>
      </c>
      <c r="O30" t="s">
        <v>451</v>
      </c>
      <c r="P30" t="s">
        <v>441</v>
      </c>
      <c r="Q30" t="s">
        <v>487</v>
      </c>
    </row>
    <row r="31" spans="2:17">
      <c r="B31" t="s">
        <v>732</v>
      </c>
      <c r="C31" t="s">
        <v>436</v>
      </c>
      <c r="D31" t="s">
        <v>506</v>
      </c>
      <c r="E31" t="s">
        <v>507</v>
      </c>
      <c r="F31" t="s">
        <v>439</v>
      </c>
      <c r="G31" t="s">
        <v>440</v>
      </c>
      <c r="H31" t="s">
        <v>436</v>
      </c>
      <c r="I31" t="s">
        <v>436</v>
      </c>
      <c r="J31" t="s">
        <v>441</v>
      </c>
      <c r="K31" t="s">
        <v>436</v>
      </c>
      <c r="L31" t="s">
        <v>436</v>
      </c>
      <c r="M31" t="s">
        <v>442</v>
      </c>
      <c r="N31" t="s">
        <v>443</v>
      </c>
      <c r="O31" t="s">
        <v>451</v>
      </c>
      <c r="P31" t="s">
        <v>441</v>
      </c>
      <c r="Q31" t="s">
        <v>508</v>
      </c>
    </row>
    <row r="32" spans="2:17">
      <c r="B32" t="s">
        <v>733</v>
      </c>
      <c r="C32" t="s">
        <v>436</v>
      </c>
      <c r="D32" t="s">
        <v>510</v>
      </c>
      <c r="E32" t="s">
        <v>511</v>
      </c>
      <c r="F32" t="s">
        <v>439</v>
      </c>
      <c r="G32" t="s">
        <v>440</v>
      </c>
      <c r="H32" t="s">
        <v>436</v>
      </c>
      <c r="I32" t="s">
        <v>436</v>
      </c>
      <c r="J32" t="s">
        <v>441</v>
      </c>
      <c r="K32" t="s">
        <v>436</v>
      </c>
      <c r="L32" t="s">
        <v>436</v>
      </c>
      <c r="M32" t="s">
        <v>442</v>
      </c>
      <c r="N32" t="s">
        <v>443</v>
      </c>
      <c r="O32" t="s">
        <v>451</v>
      </c>
      <c r="P32" t="s">
        <v>441</v>
      </c>
      <c r="Q32" t="s">
        <v>512</v>
      </c>
    </row>
    <row r="33" spans="2:17">
      <c r="B33" t="s">
        <v>488</v>
      </c>
      <c r="C33" t="s">
        <v>436</v>
      </c>
      <c r="D33" t="s">
        <v>489</v>
      </c>
      <c r="E33" t="s">
        <v>490</v>
      </c>
      <c r="F33" t="s">
        <v>439</v>
      </c>
      <c r="G33" t="s">
        <v>440</v>
      </c>
      <c r="H33" t="s">
        <v>436</v>
      </c>
      <c r="I33" t="s">
        <v>436</v>
      </c>
      <c r="J33" t="s">
        <v>491</v>
      </c>
      <c r="K33" t="s">
        <v>436</v>
      </c>
      <c r="L33" t="s">
        <v>436</v>
      </c>
      <c r="M33" t="s">
        <v>442</v>
      </c>
      <c r="N33" t="s">
        <v>443</v>
      </c>
      <c r="O33" t="s">
        <v>465</v>
      </c>
      <c r="P33" t="s">
        <v>441</v>
      </c>
      <c r="Q33" t="s">
        <v>492</v>
      </c>
    </row>
    <row r="34" spans="2:17">
      <c r="B34" t="s">
        <v>493</v>
      </c>
      <c r="C34" t="s">
        <v>436</v>
      </c>
      <c r="D34" t="s">
        <v>494</v>
      </c>
      <c r="E34" t="s">
        <v>495</v>
      </c>
      <c r="F34" t="s">
        <v>439</v>
      </c>
      <c r="G34" t="s">
        <v>440</v>
      </c>
      <c r="H34" t="s">
        <v>436</v>
      </c>
      <c r="I34" t="s">
        <v>436</v>
      </c>
      <c r="J34" t="s">
        <v>491</v>
      </c>
      <c r="K34" t="s">
        <v>436</v>
      </c>
      <c r="L34" t="s">
        <v>436</v>
      </c>
      <c r="M34" t="s">
        <v>442</v>
      </c>
      <c r="N34" t="s">
        <v>443</v>
      </c>
      <c r="O34" t="s">
        <v>465</v>
      </c>
      <c r="P34" t="s">
        <v>441</v>
      </c>
      <c r="Q34" t="s">
        <v>496</v>
      </c>
    </row>
    <row r="35" spans="2:17">
      <c r="B35" t="s">
        <v>930</v>
      </c>
      <c r="C35" t="s">
        <v>436</v>
      </c>
      <c r="D35" t="s">
        <v>931</v>
      </c>
      <c r="E35" t="s">
        <v>932</v>
      </c>
      <c r="F35" t="s">
        <v>439</v>
      </c>
      <c r="G35" t="s">
        <v>440</v>
      </c>
      <c r="H35" t="s">
        <v>436</v>
      </c>
      <c r="I35" t="s">
        <v>436</v>
      </c>
      <c r="J35" t="s">
        <v>441</v>
      </c>
      <c r="K35" t="s">
        <v>436</v>
      </c>
      <c r="L35" t="s">
        <v>436</v>
      </c>
      <c r="M35" t="s">
        <v>440</v>
      </c>
      <c r="N35" t="s">
        <v>443</v>
      </c>
      <c r="O35" t="s">
        <v>444</v>
      </c>
      <c r="P35" t="s">
        <v>441</v>
      </c>
      <c r="Q35" t="s">
        <v>933</v>
      </c>
    </row>
    <row r="36" spans="2:17">
      <c r="B36" t="s">
        <v>934</v>
      </c>
      <c r="C36" t="s">
        <v>436</v>
      </c>
      <c r="D36" t="s">
        <v>935</v>
      </c>
      <c r="E36" t="s">
        <v>936</v>
      </c>
      <c r="F36" t="s">
        <v>439</v>
      </c>
      <c r="G36" t="s">
        <v>440</v>
      </c>
      <c r="H36" t="s">
        <v>436</v>
      </c>
      <c r="I36" t="s">
        <v>436</v>
      </c>
      <c r="J36" t="s">
        <v>441</v>
      </c>
      <c r="K36" t="s">
        <v>436</v>
      </c>
      <c r="L36" t="s">
        <v>436</v>
      </c>
      <c r="M36" t="s">
        <v>440</v>
      </c>
      <c r="N36" t="s">
        <v>443</v>
      </c>
      <c r="O36" t="s">
        <v>444</v>
      </c>
      <c r="P36" t="s">
        <v>441</v>
      </c>
      <c r="Q36" t="s">
        <v>937</v>
      </c>
    </row>
    <row r="38" spans="2:17">
      <c r="B38" t="s">
        <v>938</v>
      </c>
      <c r="C38" t="s">
        <v>436</v>
      </c>
      <c r="D38" t="s">
        <v>939</v>
      </c>
      <c r="E38" t="s">
        <v>940</v>
      </c>
      <c r="F38" t="s">
        <v>439</v>
      </c>
      <c r="G38" t="s">
        <v>442</v>
      </c>
      <c r="H38" t="s">
        <v>436</v>
      </c>
      <c r="I38" t="s">
        <v>941</v>
      </c>
      <c r="J38" t="s">
        <v>491</v>
      </c>
      <c r="K38" t="s">
        <v>436</v>
      </c>
      <c r="L38" t="s">
        <v>436</v>
      </c>
      <c r="M38" t="s">
        <v>442</v>
      </c>
      <c r="N38" t="s">
        <v>443</v>
      </c>
      <c r="O38" t="s">
        <v>465</v>
      </c>
      <c r="P38" t="s">
        <v>441</v>
      </c>
      <c r="Q38" t="s">
        <v>942</v>
      </c>
    </row>
    <row r="39" spans="2:17">
      <c r="B39" t="s">
        <v>943</v>
      </c>
      <c r="C39" t="s">
        <v>436</v>
      </c>
      <c r="D39" t="s">
        <v>944</v>
      </c>
      <c r="E39" t="s">
        <v>945</v>
      </c>
      <c r="F39" t="s">
        <v>439</v>
      </c>
      <c r="G39" t="s">
        <v>440</v>
      </c>
      <c r="H39" t="s">
        <v>436</v>
      </c>
      <c r="I39" t="s">
        <v>436</v>
      </c>
      <c r="J39" t="s">
        <v>441</v>
      </c>
      <c r="K39" t="s">
        <v>436</v>
      </c>
      <c r="L39" t="s">
        <v>436</v>
      </c>
      <c r="M39" t="s">
        <v>442</v>
      </c>
      <c r="N39" t="s">
        <v>443</v>
      </c>
      <c r="O39" t="s">
        <v>562</v>
      </c>
      <c r="P39" t="s">
        <v>441</v>
      </c>
      <c r="Q39" t="s">
        <v>946</v>
      </c>
    </row>
    <row r="40" spans="2:17">
      <c r="B40" t="s">
        <v>947</v>
      </c>
      <c r="C40" t="s">
        <v>436</v>
      </c>
      <c r="D40" t="s">
        <v>948</v>
      </c>
      <c r="E40" t="s">
        <v>949</v>
      </c>
      <c r="F40" t="s">
        <v>439</v>
      </c>
      <c r="G40" t="s">
        <v>440</v>
      </c>
      <c r="H40" t="s">
        <v>436</v>
      </c>
      <c r="I40" t="s">
        <v>436</v>
      </c>
      <c r="J40" t="s">
        <v>516</v>
      </c>
      <c r="K40" t="s">
        <v>450</v>
      </c>
      <c r="L40" t="s">
        <v>436</v>
      </c>
      <c r="M40" t="s">
        <v>442</v>
      </c>
      <c r="N40" t="s">
        <v>443</v>
      </c>
      <c r="O40" t="s">
        <v>456</v>
      </c>
      <c r="P40" t="s">
        <v>441</v>
      </c>
      <c r="Q40" t="s">
        <v>950</v>
      </c>
    </row>
    <row r="41" spans="2:17">
      <c r="B41" t="s">
        <v>513</v>
      </c>
      <c r="C41" t="s">
        <v>436</v>
      </c>
      <c r="D41" t="s">
        <v>514</v>
      </c>
      <c r="E41" t="s">
        <v>515</v>
      </c>
      <c r="F41" t="s">
        <v>439</v>
      </c>
      <c r="G41" t="s">
        <v>440</v>
      </c>
      <c r="H41" t="s">
        <v>436</v>
      </c>
      <c r="I41" t="s">
        <v>436</v>
      </c>
      <c r="J41" t="s">
        <v>516</v>
      </c>
      <c r="K41" t="s">
        <v>450</v>
      </c>
      <c r="L41" t="s">
        <v>436</v>
      </c>
      <c r="M41" t="s">
        <v>442</v>
      </c>
      <c r="N41" t="s">
        <v>443</v>
      </c>
      <c r="O41" t="s">
        <v>456</v>
      </c>
      <c r="P41" t="s">
        <v>441</v>
      </c>
      <c r="Q41" t="s">
        <v>517</v>
      </c>
    </row>
    <row r="42" spans="2:17">
      <c r="B42" t="s">
        <v>951</v>
      </c>
      <c r="C42" t="s">
        <v>436</v>
      </c>
      <c r="D42" t="s">
        <v>952</v>
      </c>
      <c r="E42" t="s">
        <v>953</v>
      </c>
      <c r="F42" t="s">
        <v>439</v>
      </c>
      <c r="G42" t="s">
        <v>440</v>
      </c>
      <c r="H42" t="s">
        <v>436</v>
      </c>
      <c r="I42" t="s">
        <v>436</v>
      </c>
      <c r="J42" t="s">
        <v>441</v>
      </c>
      <c r="K42" t="s">
        <v>436</v>
      </c>
      <c r="L42" t="s">
        <v>436</v>
      </c>
      <c r="M42" t="s">
        <v>440</v>
      </c>
      <c r="N42" t="s">
        <v>443</v>
      </c>
      <c r="O42" t="s">
        <v>444</v>
      </c>
      <c r="P42" t="s">
        <v>441</v>
      </c>
      <c r="Q42" t="s">
        <v>954</v>
      </c>
    </row>
    <row r="43" spans="2:17">
      <c r="B43" t="s">
        <v>955</v>
      </c>
      <c r="C43" t="s">
        <v>436</v>
      </c>
      <c r="D43" t="s">
        <v>956</v>
      </c>
      <c r="E43" t="s">
        <v>957</v>
      </c>
      <c r="F43" t="s">
        <v>439</v>
      </c>
      <c r="G43" t="s">
        <v>440</v>
      </c>
      <c r="H43" t="s">
        <v>436</v>
      </c>
      <c r="I43" t="s">
        <v>436</v>
      </c>
      <c r="J43" t="s">
        <v>441</v>
      </c>
      <c r="K43" t="s">
        <v>436</v>
      </c>
      <c r="L43" t="s">
        <v>436</v>
      </c>
      <c r="M43" t="s">
        <v>440</v>
      </c>
      <c r="N43" t="s">
        <v>443</v>
      </c>
      <c r="O43" t="s">
        <v>444</v>
      </c>
      <c r="P43" t="s">
        <v>441</v>
      </c>
      <c r="Q43" t="s">
        <v>958</v>
      </c>
    </row>
    <row r="45" spans="2:17">
      <c r="B45" t="s">
        <v>447</v>
      </c>
      <c r="C45" t="s">
        <v>436</v>
      </c>
      <c r="D45" t="s">
        <v>448</v>
      </c>
      <c r="E45" t="s">
        <v>449</v>
      </c>
      <c r="F45" t="s">
        <v>439</v>
      </c>
      <c r="G45" t="s">
        <v>440</v>
      </c>
      <c r="H45" t="s">
        <v>436</v>
      </c>
      <c r="I45" t="s">
        <v>436</v>
      </c>
      <c r="J45" t="s">
        <v>441</v>
      </c>
      <c r="K45" t="s">
        <v>450</v>
      </c>
      <c r="L45" t="s">
        <v>436</v>
      </c>
      <c r="M45" t="s">
        <v>442</v>
      </c>
      <c r="N45" t="s">
        <v>443</v>
      </c>
      <c r="O45" t="s">
        <v>451</v>
      </c>
      <c r="P45" t="s">
        <v>441</v>
      </c>
      <c r="Q45" t="s">
        <v>452</v>
      </c>
    </row>
    <row r="46" spans="2:17">
      <c r="B46" t="s">
        <v>959</v>
      </c>
      <c r="C46" t="s">
        <v>436</v>
      </c>
      <c r="D46" t="s">
        <v>960</v>
      </c>
      <c r="E46" t="s">
        <v>961</v>
      </c>
      <c r="F46" t="s">
        <v>439</v>
      </c>
      <c r="G46" t="s">
        <v>440</v>
      </c>
      <c r="H46" t="s">
        <v>797</v>
      </c>
      <c r="I46" t="s">
        <v>798</v>
      </c>
      <c r="J46" t="s">
        <v>516</v>
      </c>
      <c r="K46" t="s">
        <v>450</v>
      </c>
      <c r="L46" t="s">
        <v>436</v>
      </c>
      <c r="M46" t="s">
        <v>442</v>
      </c>
      <c r="N46" t="s">
        <v>443</v>
      </c>
      <c r="O46" t="s">
        <v>451</v>
      </c>
      <c r="P46" t="s">
        <v>441</v>
      </c>
      <c r="Q46" t="s">
        <v>962</v>
      </c>
    </row>
    <row r="47" spans="2:17">
      <c r="B47" t="s">
        <v>453</v>
      </c>
      <c r="C47" t="s">
        <v>436</v>
      </c>
      <c r="D47" t="s">
        <v>454</v>
      </c>
      <c r="E47" t="s">
        <v>455</v>
      </c>
      <c r="F47" t="s">
        <v>439</v>
      </c>
      <c r="G47" t="s">
        <v>440</v>
      </c>
      <c r="H47" t="s">
        <v>436</v>
      </c>
      <c r="I47" t="s">
        <v>436</v>
      </c>
      <c r="J47" t="s">
        <v>441</v>
      </c>
      <c r="K47" t="s">
        <v>450</v>
      </c>
      <c r="L47" t="s">
        <v>436</v>
      </c>
      <c r="M47" t="s">
        <v>442</v>
      </c>
      <c r="N47" t="s">
        <v>443</v>
      </c>
      <c r="O47" t="s">
        <v>456</v>
      </c>
      <c r="P47" t="s">
        <v>441</v>
      </c>
      <c r="Q47" t="s">
        <v>457</v>
      </c>
    </row>
    <row r="48" spans="2:17">
      <c r="B48" t="s">
        <v>635</v>
      </c>
      <c r="C48" t="s">
        <v>436</v>
      </c>
      <c r="D48" t="s">
        <v>636</v>
      </c>
      <c r="E48" t="s">
        <v>637</v>
      </c>
      <c r="F48" t="s">
        <v>439</v>
      </c>
      <c r="G48" t="s">
        <v>440</v>
      </c>
      <c r="H48" t="s">
        <v>436</v>
      </c>
      <c r="I48" t="s">
        <v>436</v>
      </c>
      <c r="J48" t="s">
        <v>441</v>
      </c>
      <c r="K48" t="s">
        <v>450</v>
      </c>
      <c r="L48" t="s">
        <v>436</v>
      </c>
      <c r="M48" t="s">
        <v>442</v>
      </c>
      <c r="N48" t="s">
        <v>443</v>
      </c>
      <c r="O48" t="s">
        <v>562</v>
      </c>
      <c r="P48" t="s">
        <v>441</v>
      </c>
      <c r="Q48" t="s">
        <v>638</v>
      </c>
    </row>
    <row r="49" spans="2:17">
      <c r="B49" t="s">
        <v>751</v>
      </c>
      <c r="C49" t="s">
        <v>436</v>
      </c>
      <c r="D49" t="s">
        <v>752</v>
      </c>
      <c r="E49" t="s">
        <v>753</v>
      </c>
      <c r="F49" t="s">
        <v>439</v>
      </c>
      <c r="G49" t="s">
        <v>440</v>
      </c>
      <c r="H49" t="s">
        <v>436</v>
      </c>
      <c r="I49" t="s">
        <v>436</v>
      </c>
      <c r="J49" t="s">
        <v>441</v>
      </c>
      <c r="K49" t="s">
        <v>450</v>
      </c>
      <c r="L49" t="s">
        <v>436</v>
      </c>
      <c r="M49" t="s">
        <v>442</v>
      </c>
      <c r="N49" t="s">
        <v>443</v>
      </c>
      <c r="O49" t="s">
        <v>562</v>
      </c>
      <c r="P49" t="s">
        <v>441</v>
      </c>
      <c r="Q49" t="s">
        <v>754</v>
      </c>
    </row>
    <row r="50" spans="2:17">
      <c r="B50" t="s">
        <v>639</v>
      </c>
      <c r="C50" t="s">
        <v>436</v>
      </c>
      <c r="D50" t="s">
        <v>640</v>
      </c>
      <c r="E50" t="s">
        <v>641</v>
      </c>
      <c r="F50" t="s">
        <v>439</v>
      </c>
      <c r="G50" t="s">
        <v>440</v>
      </c>
      <c r="H50" t="s">
        <v>436</v>
      </c>
      <c r="I50" t="s">
        <v>436</v>
      </c>
      <c r="J50" t="s">
        <v>441</v>
      </c>
      <c r="K50" t="s">
        <v>436</v>
      </c>
      <c r="L50" t="s">
        <v>436</v>
      </c>
      <c r="M50" t="s">
        <v>442</v>
      </c>
      <c r="N50" t="s">
        <v>443</v>
      </c>
      <c r="O50" t="s">
        <v>450</v>
      </c>
      <c r="P50" t="s">
        <v>441</v>
      </c>
      <c r="Q50" t="s">
        <v>642</v>
      </c>
    </row>
    <row r="51" spans="2:17">
      <c r="B51" t="s">
        <v>963</v>
      </c>
      <c r="C51" t="s">
        <v>436</v>
      </c>
      <c r="D51" t="s">
        <v>964</v>
      </c>
      <c r="E51" t="s">
        <v>965</v>
      </c>
      <c r="F51" t="s">
        <v>439</v>
      </c>
      <c r="G51" t="s">
        <v>440</v>
      </c>
      <c r="H51" t="s">
        <v>436</v>
      </c>
      <c r="I51" t="s">
        <v>436</v>
      </c>
      <c r="J51" t="s">
        <v>441</v>
      </c>
      <c r="K51" t="s">
        <v>436</v>
      </c>
      <c r="L51" t="s">
        <v>436</v>
      </c>
      <c r="M51" t="s">
        <v>440</v>
      </c>
      <c r="N51" t="s">
        <v>443</v>
      </c>
      <c r="O51" t="s">
        <v>444</v>
      </c>
      <c r="P51" t="s">
        <v>441</v>
      </c>
      <c r="Q51" t="s">
        <v>966</v>
      </c>
    </row>
    <row r="52" spans="2:17">
      <c r="B52" t="s">
        <v>967</v>
      </c>
      <c r="C52" t="s">
        <v>436</v>
      </c>
      <c r="D52" t="s">
        <v>968</v>
      </c>
      <c r="E52" t="s">
        <v>969</v>
      </c>
      <c r="F52" t="s">
        <v>439</v>
      </c>
      <c r="G52" t="s">
        <v>440</v>
      </c>
      <c r="H52" t="s">
        <v>436</v>
      </c>
      <c r="I52" t="s">
        <v>436</v>
      </c>
      <c r="J52" t="s">
        <v>441</v>
      </c>
      <c r="K52" t="s">
        <v>436</v>
      </c>
      <c r="L52" t="s">
        <v>436</v>
      </c>
      <c r="M52" t="s">
        <v>440</v>
      </c>
      <c r="N52" t="s">
        <v>443</v>
      </c>
      <c r="O52" t="s">
        <v>444</v>
      </c>
      <c r="P52" t="s">
        <v>441</v>
      </c>
      <c r="Q52" t="s">
        <v>970</v>
      </c>
    </row>
    <row r="54" spans="2:17">
      <c r="B54" t="s">
        <v>971</v>
      </c>
      <c r="C54" t="s">
        <v>436</v>
      </c>
      <c r="D54" t="s">
        <v>972</v>
      </c>
      <c r="E54" t="s">
        <v>973</v>
      </c>
      <c r="F54" t="s">
        <v>439</v>
      </c>
      <c r="G54" t="s">
        <v>440</v>
      </c>
      <c r="H54" t="s">
        <v>436</v>
      </c>
      <c r="I54" t="s">
        <v>436</v>
      </c>
      <c r="J54" t="s">
        <v>441</v>
      </c>
      <c r="K54" t="s">
        <v>450</v>
      </c>
      <c r="L54" t="s">
        <v>436</v>
      </c>
      <c r="M54" t="s">
        <v>442</v>
      </c>
      <c r="N54" t="s">
        <v>443</v>
      </c>
      <c r="O54" t="s">
        <v>451</v>
      </c>
      <c r="P54" t="s">
        <v>441</v>
      </c>
      <c r="Q54" t="s">
        <v>974</v>
      </c>
    </row>
    <row r="55" spans="2:17">
      <c r="B55" t="s">
        <v>975</v>
      </c>
      <c r="C55" t="s">
        <v>436</v>
      </c>
      <c r="D55" t="s">
        <v>976</v>
      </c>
      <c r="E55" t="s">
        <v>977</v>
      </c>
      <c r="F55" t="s">
        <v>439</v>
      </c>
      <c r="G55" t="s">
        <v>440</v>
      </c>
      <c r="H55" t="s">
        <v>797</v>
      </c>
      <c r="I55" t="s">
        <v>798</v>
      </c>
      <c r="J55" t="s">
        <v>516</v>
      </c>
      <c r="K55" t="s">
        <v>450</v>
      </c>
      <c r="L55" t="s">
        <v>436</v>
      </c>
      <c r="M55" t="s">
        <v>442</v>
      </c>
      <c r="N55" t="s">
        <v>443</v>
      </c>
      <c r="O55" t="s">
        <v>451</v>
      </c>
      <c r="P55" t="s">
        <v>441</v>
      </c>
      <c r="Q55" t="s">
        <v>978</v>
      </c>
    </row>
    <row r="56" spans="2:17">
      <c r="B56" t="s">
        <v>458</v>
      </c>
      <c r="C56" t="s">
        <v>436</v>
      </c>
      <c r="D56" t="s">
        <v>459</v>
      </c>
      <c r="E56" t="s">
        <v>460</v>
      </c>
      <c r="F56" t="s">
        <v>439</v>
      </c>
      <c r="G56" t="s">
        <v>440</v>
      </c>
      <c r="H56" t="s">
        <v>436</v>
      </c>
      <c r="I56" t="s">
        <v>436</v>
      </c>
      <c r="J56" t="s">
        <v>441</v>
      </c>
      <c r="K56" t="s">
        <v>450</v>
      </c>
      <c r="L56" t="s">
        <v>436</v>
      </c>
      <c r="M56" t="s">
        <v>442</v>
      </c>
      <c r="N56" t="s">
        <v>443</v>
      </c>
      <c r="O56" t="s">
        <v>456</v>
      </c>
      <c r="P56" t="s">
        <v>441</v>
      </c>
      <c r="Q56" t="s">
        <v>461</v>
      </c>
    </row>
    <row r="57" spans="2:17">
      <c r="B57" t="s">
        <v>979</v>
      </c>
      <c r="C57" t="s">
        <v>436</v>
      </c>
      <c r="D57" t="s">
        <v>980</v>
      </c>
      <c r="E57" t="s">
        <v>981</v>
      </c>
      <c r="F57" t="s">
        <v>439</v>
      </c>
      <c r="G57" t="s">
        <v>440</v>
      </c>
      <c r="H57" t="s">
        <v>436</v>
      </c>
      <c r="I57" t="s">
        <v>436</v>
      </c>
      <c r="J57" t="s">
        <v>441</v>
      </c>
      <c r="K57" t="s">
        <v>465</v>
      </c>
      <c r="L57" t="s">
        <v>436</v>
      </c>
      <c r="M57" t="s">
        <v>442</v>
      </c>
      <c r="N57" t="s">
        <v>443</v>
      </c>
      <c r="O57" t="s">
        <v>456</v>
      </c>
      <c r="P57" t="s">
        <v>441</v>
      </c>
      <c r="Q57" t="s">
        <v>982</v>
      </c>
    </row>
    <row r="58" spans="2:17">
      <c r="B58" t="s">
        <v>983</v>
      </c>
      <c r="C58" t="s">
        <v>436</v>
      </c>
      <c r="D58" t="s">
        <v>984</v>
      </c>
      <c r="E58" t="s">
        <v>985</v>
      </c>
      <c r="F58" t="s">
        <v>439</v>
      </c>
      <c r="G58" t="s">
        <v>440</v>
      </c>
      <c r="H58" t="s">
        <v>436</v>
      </c>
      <c r="I58" t="s">
        <v>436</v>
      </c>
      <c r="J58" t="s">
        <v>441</v>
      </c>
      <c r="K58" t="s">
        <v>465</v>
      </c>
      <c r="L58" t="s">
        <v>436</v>
      </c>
      <c r="M58" t="s">
        <v>442</v>
      </c>
      <c r="N58" t="s">
        <v>443</v>
      </c>
      <c r="O58" t="s">
        <v>456</v>
      </c>
      <c r="P58" t="s">
        <v>441</v>
      </c>
      <c r="Q58" t="s">
        <v>986</v>
      </c>
    </row>
    <row r="59" spans="2:17">
      <c r="B59" t="s">
        <v>613</v>
      </c>
      <c r="C59" t="s">
        <v>436</v>
      </c>
      <c r="D59" t="s">
        <v>614</v>
      </c>
      <c r="E59" t="s">
        <v>615</v>
      </c>
      <c r="F59" t="s">
        <v>439</v>
      </c>
      <c r="G59" t="s">
        <v>440</v>
      </c>
      <c r="H59" t="s">
        <v>436</v>
      </c>
      <c r="I59" t="s">
        <v>436</v>
      </c>
      <c r="J59" t="s">
        <v>516</v>
      </c>
      <c r="K59" t="s">
        <v>450</v>
      </c>
      <c r="L59" t="s">
        <v>436</v>
      </c>
      <c r="M59" t="s">
        <v>442</v>
      </c>
      <c r="N59" t="s">
        <v>443</v>
      </c>
      <c r="O59" t="s">
        <v>555</v>
      </c>
      <c r="P59" t="s">
        <v>441</v>
      </c>
      <c r="Q59" t="s">
        <v>616</v>
      </c>
    </row>
    <row r="60" spans="2:17">
      <c r="B60" t="s">
        <v>987</v>
      </c>
      <c r="C60" t="s">
        <v>436</v>
      </c>
      <c r="D60" t="s">
        <v>988</v>
      </c>
      <c r="E60" t="s">
        <v>989</v>
      </c>
      <c r="F60" t="s">
        <v>439</v>
      </c>
      <c r="G60" t="s">
        <v>440</v>
      </c>
      <c r="H60" t="s">
        <v>436</v>
      </c>
      <c r="I60" t="s">
        <v>436</v>
      </c>
      <c r="J60" t="s">
        <v>441</v>
      </c>
      <c r="K60" t="s">
        <v>436</v>
      </c>
      <c r="L60" t="s">
        <v>436</v>
      </c>
      <c r="M60" t="s">
        <v>440</v>
      </c>
      <c r="N60" t="s">
        <v>443</v>
      </c>
      <c r="O60" t="s">
        <v>444</v>
      </c>
      <c r="P60" t="s">
        <v>441</v>
      </c>
      <c r="Q60" t="s">
        <v>990</v>
      </c>
    </row>
    <row r="61" spans="2:17">
      <c r="B61" t="s">
        <v>991</v>
      </c>
      <c r="C61" t="s">
        <v>436</v>
      </c>
      <c r="D61" t="s">
        <v>992</v>
      </c>
      <c r="E61" t="s">
        <v>993</v>
      </c>
      <c r="F61" t="s">
        <v>439</v>
      </c>
      <c r="G61" t="s">
        <v>440</v>
      </c>
      <c r="H61" t="s">
        <v>436</v>
      </c>
      <c r="I61" t="s">
        <v>436</v>
      </c>
      <c r="J61" t="s">
        <v>441</v>
      </c>
      <c r="K61" t="s">
        <v>436</v>
      </c>
      <c r="L61" t="s">
        <v>436</v>
      </c>
      <c r="M61" t="s">
        <v>440</v>
      </c>
      <c r="N61" t="s">
        <v>443</v>
      </c>
      <c r="O61" t="s">
        <v>444</v>
      </c>
      <c r="P61" t="s">
        <v>441</v>
      </c>
      <c r="Q61" t="s">
        <v>994</v>
      </c>
    </row>
    <row r="63" spans="2:17">
      <c r="B63" t="s">
        <v>995</v>
      </c>
      <c r="C63" t="s">
        <v>436</v>
      </c>
      <c r="D63" t="s">
        <v>996</v>
      </c>
      <c r="E63" t="s">
        <v>997</v>
      </c>
      <c r="F63" t="s">
        <v>439</v>
      </c>
      <c r="G63" t="s">
        <v>442</v>
      </c>
      <c r="H63" t="s">
        <v>436</v>
      </c>
      <c r="I63" t="s">
        <v>465</v>
      </c>
      <c r="J63" t="s">
        <v>441</v>
      </c>
      <c r="K63" t="s">
        <v>436</v>
      </c>
      <c r="L63" t="s">
        <v>436</v>
      </c>
      <c r="M63" t="s">
        <v>442</v>
      </c>
      <c r="N63" t="s">
        <v>443</v>
      </c>
      <c r="O63" t="s">
        <v>450</v>
      </c>
      <c r="P63" t="s">
        <v>441</v>
      </c>
      <c r="Q63" t="s">
        <v>998</v>
      </c>
    </row>
    <row r="64" spans="2:17">
      <c r="B64" t="s">
        <v>999</v>
      </c>
      <c r="C64" t="s">
        <v>436</v>
      </c>
      <c r="D64" t="s">
        <v>1000</v>
      </c>
      <c r="E64" t="s">
        <v>1001</v>
      </c>
      <c r="F64" t="s">
        <v>439</v>
      </c>
      <c r="G64" t="s">
        <v>440</v>
      </c>
      <c r="H64" t="s">
        <v>436</v>
      </c>
      <c r="I64" t="s">
        <v>436</v>
      </c>
      <c r="J64" t="s">
        <v>441</v>
      </c>
      <c r="K64" t="s">
        <v>436</v>
      </c>
      <c r="L64" t="s">
        <v>436</v>
      </c>
      <c r="M64" t="s">
        <v>442</v>
      </c>
      <c r="N64" t="s">
        <v>443</v>
      </c>
      <c r="O64" t="s">
        <v>555</v>
      </c>
      <c r="P64" t="s">
        <v>441</v>
      </c>
      <c r="Q64" t="s">
        <v>1002</v>
      </c>
    </row>
    <row r="65" spans="2:17">
      <c r="B65" t="s">
        <v>1003</v>
      </c>
      <c r="C65" t="s">
        <v>436</v>
      </c>
      <c r="D65" t="s">
        <v>1004</v>
      </c>
      <c r="E65" t="s">
        <v>1005</v>
      </c>
      <c r="F65" t="s">
        <v>439</v>
      </c>
      <c r="G65" t="s">
        <v>440</v>
      </c>
      <c r="H65" t="s">
        <v>436</v>
      </c>
      <c r="I65" t="s">
        <v>436</v>
      </c>
      <c r="J65" t="s">
        <v>441</v>
      </c>
      <c r="K65" t="s">
        <v>436</v>
      </c>
      <c r="L65" t="s">
        <v>436</v>
      </c>
      <c r="M65" t="s">
        <v>442</v>
      </c>
      <c r="N65" t="s">
        <v>443</v>
      </c>
      <c r="O65" t="s">
        <v>555</v>
      </c>
      <c r="P65" t="s">
        <v>441</v>
      </c>
      <c r="Q65" t="s">
        <v>1006</v>
      </c>
    </row>
    <row r="66" spans="2:17">
      <c r="B66" t="s">
        <v>618</v>
      </c>
      <c r="C66" t="s">
        <v>436</v>
      </c>
      <c r="D66" t="s">
        <v>1007</v>
      </c>
      <c r="E66" t="s">
        <v>1008</v>
      </c>
      <c r="F66" t="s">
        <v>439</v>
      </c>
      <c r="G66" t="s">
        <v>442</v>
      </c>
      <c r="H66" t="s">
        <v>436</v>
      </c>
      <c r="I66" t="s">
        <v>450</v>
      </c>
      <c r="J66" t="s">
        <v>441</v>
      </c>
      <c r="K66" t="s">
        <v>436</v>
      </c>
      <c r="L66" t="s">
        <v>436</v>
      </c>
      <c r="M66" t="s">
        <v>442</v>
      </c>
      <c r="N66" t="s">
        <v>443</v>
      </c>
      <c r="O66" t="s">
        <v>450</v>
      </c>
      <c r="P66" t="s">
        <v>441</v>
      </c>
      <c r="Q66" t="s">
        <v>621</v>
      </c>
    </row>
    <row r="67" spans="2:17">
      <c r="B67" t="s">
        <v>622</v>
      </c>
      <c r="C67" t="s">
        <v>436</v>
      </c>
      <c r="D67" t="s">
        <v>1009</v>
      </c>
      <c r="E67" t="s">
        <v>1010</v>
      </c>
      <c r="F67" t="s">
        <v>439</v>
      </c>
      <c r="G67" t="s">
        <v>440</v>
      </c>
      <c r="H67" t="s">
        <v>436</v>
      </c>
      <c r="I67" t="s">
        <v>436</v>
      </c>
      <c r="J67" t="s">
        <v>441</v>
      </c>
      <c r="K67" t="s">
        <v>450</v>
      </c>
      <c r="L67" t="s">
        <v>436</v>
      </c>
      <c r="M67" t="s">
        <v>442</v>
      </c>
      <c r="N67" t="s">
        <v>443</v>
      </c>
      <c r="O67" t="s">
        <v>562</v>
      </c>
      <c r="P67" t="s">
        <v>441</v>
      </c>
      <c r="Q67" t="s">
        <v>625</v>
      </c>
    </row>
    <row r="68" spans="2:17">
      <c r="B68" t="s">
        <v>626</v>
      </c>
      <c r="C68" t="s">
        <v>436</v>
      </c>
      <c r="D68" t="s">
        <v>1011</v>
      </c>
      <c r="E68" t="s">
        <v>1012</v>
      </c>
      <c r="F68" t="s">
        <v>439</v>
      </c>
      <c r="G68" t="s">
        <v>440</v>
      </c>
      <c r="H68" t="s">
        <v>436</v>
      </c>
      <c r="I68" t="s">
        <v>436</v>
      </c>
      <c r="J68" t="s">
        <v>441</v>
      </c>
      <c r="K68" t="s">
        <v>450</v>
      </c>
      <c r="L68" t="s">
        <v>436</v>
      </c>
      <c r="M68" t="s">
        <v>440</v>
      </c>
      <c r="N68" t="s">
        <v>443</v>
      </c>
      <c r="O68" t="s">
        <v>451</v>
      </c>
      <c r="P68" t="s">
        <v>441</v>
      </c>
      <c r="Q68" t="s">
        <v>629</v>
      </c>
    </row>
    <row r="69" spans="2:17">
      <c r="B69" t="s">
        <v>630</v>
      </c>
      <c r="C69" t="s">
        <v>436</v>
      </c>
      <c r="D69" t="s">
        <v>1013</v>
      </c>
      <c r="E69" t="s">
        <v>1014</v>
      </c>
      <c r="F69" t="s">
        <v>439</v>
      </c>
      <c r="G69" t="s">
        <v>440</v>
      </c>
      <c r="H69" t="s">
        <v>436</v>
      </c>
      <c r="I69" t="s">
        <v>436</v>
      </c>
      <c r="J69" t="s">
        <v>441</v>
      </c>
      <c r="K69" t="s">
        <v>450</v>
      </c>
      <c r="L69" t="s">
        <v>436</v>
      </c>
      <c r="M69" t="s">
        <v>440</v>
      </c>
      <c r="N69" t="s">
        <v>443</v>
      </c>
      <c r="O69" t="s">
        <v>451</v>
      </c>
      <c r="P69" t="s">
        <v>441</v>
      </c>
      <c r="Q69" t="s">
        <v>633</v>
      </c>
    </row>
    <row r="70" spans="2:17">
      <c r="B70" t="s">
        <v>1015</v>
      </c>
      <c r="C70" t="s">
        <v>436</v>
      </c>
      <c r="D70" t="s">
        <v>1016</v>
      </c>
      <c r="E70" t="s">
        <v>1017</v>
      </c>
      <c r="F70" t="s">
        <v>439</v>
      </c>
      <c r="G70" t="s">
        <v>440</v>
      </c>
      <c r="H70" t="s">
        <v>436</v>
      </c>
      <c r="I70" t="s">
        <v>436</v>
      </c>
      <c r="J70" t="s">
        <v>441</v>
      </c>
      <c r="K70" t="s">
        <v>436</v>
      </c>
      <c r="L70" t="s">
        <v>436</v>
      </c>
      <c r="M70" t="s">
        <v>440</v>
      </c>
      <c r="N70" t="s">
        <v>443</v>
      </c>
      <c r="O70" t="s">
        <v>444</v>
      </c>
      <c r="P70" t="s">
        <v>441</v>
      </c>
      <c r="Q70" t="s">
        <v>1018</v>
      </c>
    </row>
    <row r="71" spans="2:17">
      <c r="B71" t="s">
        <v>1019</v>
      </c>
      <c r="C71" t="s">
        <v>436</v>
      </c>
      <c r="D71" t="s">
        <v>1020</v>
      </c>
      <c r="E71" t="s">
        <v>1021</v>
      </c>
      <c r="F71" t="s">
        <v>439</v>
      </c>
      <c r="G71" t="s">
        <v>440</v>
      </c>
      <c r="H71" t="s">
        <v>436</v>
      </c>
      <c r="I71" t="s">
        <v>436</v>
      </c>
      <c r="J71" t="s">
        <v>441</v>
      </c>
      <c r="K71" t="s">
        <v>436</v>
      </c>
      <c r="L71" t="s">
        <v>436</v>
      </c>
      <c r="M71" t="s">
        <v>440</v>
      </c>
      <c r="N71" t="s">
        <v>443</v>
      </c>
      <c r="O71" t="s">
        <v>444</v>
      </c>
      <c r="P71" t="s">
        <v>441</v>
      </c>
      <c r="Q71" t="s">
        <v>1022</v>
      </c>
    </row>
    <row r="73" spans="2:17">
      <c r="B73" t="s">
        <v>550</v>
      </c>
      <c r="C73" t="s">
        <v>436</v>
      </c>
      <c r="D73" t="s">
        <v>551</v>
      </c>
      <c r="E73" t="s">
        <v>552</v>
      </c>
      <c r="F73" t="s">
        <v>439</v>
      </c>
      <c r="G73" t="s">
        <v>440</v>
      </c>
      <c r="H73" t="s">
        <v>553</v>
      </c>
      <c r="I73" t="s">
        <v>554</v>
      </c>
      <c r="J73" t="s">
        <v>441</v>
      </c>
      <c r="K73" t="s">
        <v>450</v>
      </c>
      <c r="L73" t="s">
        <v>436</v>
      </c>
      <c r="M73" t="s">
        <v>442</v>
      </c>
      <c r="N73" t="s">
        <v>443</v>
      </c>
      <c r="O73" t="s">
        <v>555</v>
      </c>
      <c r="P73" t="s">
        <v>441</v>
      </c>
      <c r="Q73" t="s">
        <v>556</v>
      </c>
    </row>
    <row r="74" spans="2:17">
      <c r="B74" t="s">
        <v>557</v>
      </c>
      <c r="C74" t="s">
        <v>436</v>
      </c>
      <c r="D74" t="s">
        <v>558</v>
      </c>
      <c r="E74" t="s">
        <v>559</v>
      </c>
      <c r="F74" t="s">
        <v>439</v>
      </c>
      <c r="G74" t="s">
        <v>440</v>
      </c>
      <c r="H74" t="s">
        <v>560</v>
      </c>
      <c r="I74" t="s">
        <v>561</v>
      </c>
      <c r="J74" t="s">
        <v>441</v>
      </c>
      <c r="K74" t="s">
        <v>450</v>
      </c>
      <c r="L74" t="s">
        <v>436</v>
      </c>
      <c r="M74" t="s">
        <v>442</v>
      </c>
      <c r="N74" t="s">
        <v>443</v>
      </c>
      <c r="O74" t="s">
        <v>562</v>
      </c>
      <c r="P74" t="s">
        <v>441</v>
      </c>
      <c r="Q74" t="s">
        <v>563</v>
      </c>
    </row>
    <row r="75" spans="2:17">
      <c r="B75" t="s">
        <v>1023</v>
      </c>
      <c r="C75" t="s">
        <v>436</v>
      </c>
      <c r="D75" t="s">
        <v>1024</v>
      </c>
      <c r="E75" t="s">
        <v>1025</v>
      </c>
      <c r="F75" t="s">
        <v>439</v>
      </c>
      <c r="G75" t="s">
        <v>440</v>
      </c>
      <c r="H75" t="s">
        <v>436</v>
      </c>
      <c r="I75" t="s">
        <v>436</v>
      </c>
      <c r="J75" t="s">
        <v>441</v>
      </c>
      <c r="K75" t="s">
        <v>436</v>
      </c>
      <c r="L75" t="s">
        <v>436</v>
      </c>
      <c r="M75" t="s">
        <v>440</v>
      </c>
      <c r="N75" t="s">
        <v>443</v>
      </c>
      <c r="O75" t="s">
        <v>444</v>
      </c>
      <c r="P75" t="s">
        <v>441</v>
      </c>
      <c r="Q75" t="s">
        <v>1026</v>
      </c>
    </row>
    <row r="76" spans="2:17">
      <c r="B76" t="s">
        <v>1027</v>
      </c>
      <c r="C76" t="s">
        <v>436</v>
      </c>
      <c r="D76" t="s">
        <v>1028</v>
      </c>
      <c r="E76" t="s">
        <v>1029</v>
      </c>
      <c r="F76" t="s">
        <v>439</v>
      </c>
      <c r="G76" t="s">
        <v>440</v>
      </c>
      <c r="H76" t="s">
        <v>436</v>
      </c>
      <c r="I76" t="s">
        <v>436</v>
      </c>
      <c r="J76" t="s">
        <v>441</v>
      </c>
      <c r="K76" t="s">
        <v>436</v>
      </c>
      <c r="L76" t="s">
        <v>436</v>
      </c>
      <c r="M76" t="s">
        <v>440</v>
      </c>
      <c r="N76" t="s">
        <v>443</v>
      </c>
      <c r="O76" t="s">
        <v>444</v>
      </c>
      <c r="P76" t="s">
        <v>441</v>
      </c>
      <c r="Q76" t="s">
        <v>1030</v>
      </c>
    </row>
    <row r="78" spans="2:17">
      <c r="B78" t="s">
        <v>565</v>
      </c>
      <c r="C78" t="s">
        <v>436</v>
      </c>
      <c r="D78" t="s">
        <v>566</v>
      </c>
      <c r="E78" t="s">
        <v>567</v>
      </c>
      <c r="F78" t="s">
        <v>439</v>
      </c>
      <c r="G78" t="s">
        <v>442</v>
      </c>
      <c r="H78" t="s">
        <v>436</v>
      </c>
      <c r="I78" t="s">
        <v>450</v>
      </c>
      <c r="J78" t="s">
        <v>441</v>
      </c>
      <c r="K78" t="s">
        <v>436</v>
      </c>
      <c r="L78" t="s">
        <v>436</v>
      </c>
      <c r="M78" t="s">
        <v>442</v>
      </c>
      <c r="N78" t="s">
        <v>443</v>
      </c>
      <c r="O78" t="s">
        <v>450</v>
      </c>
      <c r="P78" t="s">
        <v>441</v>
      </c>
      <c r="Q78" t="s">
        <v>568</v>
      </c>
    </row>
    <row r="79" spans="2:17">
      <c r="B79" t="s">
        <v>569</v>
      </c>
      <c r="C79" t="s">
        <v>436</v>
      </c>
      <c r="D79" t="s">
        <v>570</v>
      </c>
      <c r="E79" t="s">
        <v>571</v>
      </c>
      <c r="F79" t="s">
        <v>439</v>
      </c>
      <c r="G79" t="s">
        <v>442</v>
      </c>
      <c r="H79" t="s">
        <v>436</v>
      </c>
      <c r="I79" t="s">
        <v>450</v>
      </c>
      <c r="J79" t="s">
        <v>441</v>
      </c>
      <c r="K79" t="s">
        <v>436</v>
      </c>
      <c r="L79" t="s">
        <v>436</v>
      </c>
      <c r="M79" t="s">
        <v>442</v>
      </c>
      <c r="N79" t="s">
        <v>443</v>
      </c>
      <c r="O79" t="s">
        <v>450</v>
      </c>
      <c r="P79" t="s">
        <v>441</v>
      </c>
      <c r="Q79" t="s">
        <v>572</v>
      </c>
    </row>
    <row r="80" spans="2:17">
      <c r="B80" t="s">
        <v>573</v>
      </c>
      <c r="C80" t="s">
        <v>436</v>
      </c>
      <c r="D80" t="s">
        <v>574</v>
      </c>
      <c r="E80" t="s">
        <v>575</v>
      </c>
      <c r="F80" t="s">
        <v>439</v>
      </c>
      <c r="G80" t="s">
        <v>442</v>
      </c>
      <c r="H80" t="s">
        <v>436</v>
      </c>
      <c r="I80" t="s">
        <v>450</v>
      </c>
      <c r="J80" t="s">
        <v>441</v>
      </c>
      <c r="K80" t="s">
        <v>436</v>
      </c>
      <c r="L80" t="s">
        <v>436</v>
      </c>
      <c r="M80" t="s">
        <v>442</v>
      </c>
      <c r="N80" t="s">
        <v>443</v>
      </c>
      <c r="O80" t="s">
        <v>450</v>
      </c>
      <c r="P80" t="s">
        <v>441</v>
      </c>
      <c r="Q80" t="s">
        <v>576</v>
      </c>
    </row>
    <row r="81" spans="2:17">
      <c r="B81" t="s">
        <v>577</v>
      </c>
      <c r="C81" t="s">
        <v>436</v>
      </c>
      <c r="D81" t="s">
        <v>578</v>
      </c>
      <c r="E81" t="s">
        <v>579</v>
      </c>
      <c r="F81" t="s">
        <v>439</v>
      </c>
      <c r="G81" t="s">
        <v>440</v>
      </c>
      <c r="H81" t="s">
        <v>436</v>
      </c>
      <c r="I81" t="s">
        <v>436</v>
      </c>
      <c r="J81" t="s">
        <v>441</v>
      </c>
      <c r="K81" t="s">
        <v>436</v>
      </c>
      <c r="L81" t="s">
        <v>436</v>
      </c>
      <c r="M81" t="s">
        <v>442</v>
      </c>
      <c r="N81" t="s">
        <v>443</v>
      </c>
      <c r="O81" t="s">
        <v>450</v>
      </c>
      <c r="P81" t="s">
        <v>441</v>
      </c>
      <c r="Q81" t="s">
        <v>580</v>
      </c>
    </row>
    <row r="82" spans="2:17">
      <c r="B82" t="s">
        <v>581</v>
      </c>
      <c r="C82" t="s">
        <v>436</v>
      </c>
      <c r="D82" t="s">
        <v>582</v>
      </c>
      <c r="E82" t="s">
        <v>583</v>
      </c>
      <c r="F82" t="s">
        <v>439</v>
      </c>
      <c r="G82" t="s">
        <v>440</v>
      </c>
      <c r="H82" t="s">
        <v>436</v>
      </c>
      <c r="I82" t="s">
        <v>436</v>
      </c>
      <c r="J82" t="s">
        <v>441</v>
      </c>
      <c r="K82" t="s">
        <v>436</v>
      </c>
      <c r="L82" t="s">
        <v>436</v>
      </c>
      <c r="M82" t="s">
        <v>442</v>
      </c>
      <c r="N82" t="s">
        <v>443</v>
      </c>
      <c r="O82" t="s">
        <v>450</v>
      </c>
      <c r="P82" t="s">
        <v>441</v>
      </c>
      <c r="Q82" t="s">
        <v>584</v>
      </c>
    </row>
    <row r="83" spans="2:17">
      <c r="B83" t="s">
        <v>585</v>
      </c>
      <c r="C83" t="s">
        <v>436</v>
      </c>
      <c r="D83" t="s">
        <v>586</v>
      </c>
      <c r="E83" t="s">
        <v>587</v>
      </c>
      <c r="F83" t="s">
        <v>439</v>
      </c>
      <c r="G83" t="s">
        <v>442</v>
      </c>
      <c r="H83" t="s">
        <v>450</v>
      </c>
      <c r="I83" t="s">
        <v>588</v>
      </c>
      <c r="J83" t="s">
        <v>441</v>
      </c>
      <c r="K83" t="s">
        <v>436</v>
      </c>
      <c r="L83" t="s">
        <v>436</v>
      </c>
      <c r="M83" t="s">
        <v>442</v>
      </c>
      <c r="N83" t="s">
        <v>443</v>
      </c>
      <c r="O83" t="s">
        <v>465</v>
      </c>
      <c r="P83" t="s">
        <v>441</v>
      </c>
      <c r="Q83" t="s">
        <v>589</v>
      </c>
    </row>
    <row r="84" spans="2:17">
      <c r="B84" t="s">
        <v>590</v>
      </c>
      <c r="C84" t="s">
        <v>436</v>
      </c>
      <c r="D84" t="s">
        <v>591</v>
      </c>
      <c r="E84" t="s">
        <v>592</v>
      </c>
      <c r="F84" t="s">
        <v>439</v>
      </c>
      <c r="G84" t="s">
        <v>440</v>
      </c>
      <c r="H84" t="s">
        <v>436</v>
      </c>
      <c r="I84" t="s">
        <v>436</v>
      </c>
      <c r="J84" t="s">
        <v>516</v>
      </c>
      <c r="K84" t="s">
        <v>450</v>
      </c>
      <c r="L84" t="s">
        <v>436</v>
      </c>
      <c r="M84" t="s">
        <v>442</v>
      </c>
      <c r="N84" t="s">
        <v>443</v>
      </c>
      <c r="O84" t="s">
        <v>555</v>
      </c>
      <c r="P84" t="s">
        <v>441</v>
      </c>
      <c r="Q84" t="s">
        <v>593</v>
      </c>
    </row>
    <row r="85" spans="2:17">
      <c r="B85" t="s">
        <v>594</v>
      </c>
      <c r="C85" t="s">
        <v>436</v>
      </c>
      <c r="D85" t="s">
        <v>595</v>
      </c>
      <c r="E85" t="s">
        <v>596</v>
      </c>
      <c r="F85" t="s">
        <v>439</v>
      </c>
      <c r="G85" t="s">
        <v>440</v>
      </c>
      <c r="H85" t="s">
        <v>436</v>
      </c>
      <c r="I85" t="s">
        <v>436</v>
      </c>
      <c r="J85" t="s">
        <v>516</v>
      </c>
      <c r="K85" t="s">
        <v>450</v>
      </c>
      <c r="L85" t="s">
        <v>436</v>
      </c>
      <c r="M85" t="s">
        <v>442</v>
      </c>
      <c r="N85" t="s">
        <v>443</v>
      </c>
      <c r="O85" t="s">
        <v>555</v>
      </c>
      <c r="P85" t="s">
        <v>441</v>
      </c>
      <c r="Q85" t="s">
        <v>597</v>
      </c>
    </row>
    <row r="86" spans="2:17">
      <c r="B86" t="s">
        <v>598</v>
      </c>
      <c r="C86" t="s">
        <v>436</v>
      </c>
      <c r="D86" t="s">
        <v>599</v>
      </c>
      <c r="E86" t="s">
        <v>600</v>
      </c>
      <c r="F86" t="s">
        <v>439</v>
      </c>
      <c r="G86" t="s">
        <v>440</v>
      </c>
      <c r="H86" t="s">
        <v>436</v>
      </c>
      <c r="I86" t="s">
        <v>436</v>
      </c>
      <c r="J86" t="s">
        <v>516</v>
      </c>
      <c r="K86" t="s">
        <v>450</v>
      </c>
      <c r="L86" t="s">
        <v>436</v>
      </c>
      <c r="M86" t="s">
        <v>442</v>
      </c>
      <c r="N86" t="s">
        <v>443</v>
      </c>
      <c r="O86" t="s">
        <v>555</v>
      </c>
      <c r="P86" t="s">
        <v>441</v>
      </c>
      <c r="Q86" t="s">
        <v>601</v>
      </c>
    </row>
    <row r="87" spans="2:17">
      <c r="B87" t="s">
        <v>602</v>
      </c>
      <c r="C87" t="s">
        <v>436</v>
      </c>
      <c r="D87" t="s">
        <v>603</v>
      </c>
      <c r="E87" t="s">
        <v>604</v>
      </c>
      <c r="F87" t="s">
        <v>439</v>
      </c>
      <c r="G87" t="s">
        <v>442</v>
      </c>
      <c r="H87" t="s">
        <v>436</v>
      </c>
      <c r="I87" t="s">
        <v>605</v>
      </c>
      <c r="J87" t="s">
        <v>606</v>
      </c>
      <c r="K87" t="s">
        <v>436</v>
      </c>
      <c r="L87" t="s">
        <v>436</v>
      </c>
      <c r="M87" t="s">
        <v>442</v>
      </c>
      <c r="N87" t="s">
        <v>443</v>
      </c>
      <c r="O87" t="s">
        <v>465</v>
      </c>
      <c r="P87" t="s">
        <v>441</v>
      </c>
      <c r="Q87" t="s">
        <v>607</v>
      </c>
    </row>
    <row r="88" spans="2:17">
      <c r="B88" t="s">
        <v>1031</v>
      </c>
      <c r="C88" t="s">
        <v>436</v>
      </c>
      <c r="D88" t="s">
        <v>1032</v>
      </c>
      <c r="E88" t="s">
        <v>1033</v>
      </c>
      <c r="F88" t="s">
        <v>439</v>
      </c>
      <c r="G88" t="s">
        <v>440</v>
      </c>
      <c r="H88" t="s">
        <v>436</v>
      </c>
      <c r="I88" t="s">
        <v>436</v>
      </c>
      <c r="J88" t="s">
        <v>516</v>
      </c>
      <c r="K88" t="s">
        <v>450</v>
      </c>
      <c r="L88" t="s">
        <v>436</v>
      </c>
      <c r="M88" t="s">
        <v>442</v>
      </c>
      <c r="N88" t="s">
        <v>443</v>
      </c>
      <c r="O88" t="s">
        <v>555</v>
      </c>
      <c r="P88" t="s">
        <v>441</v>
      </c>
      <c r="Q88" t="s">
        <v>1034</v>
      </c>
    </row>
    <row r="89" spans="2:17">
      <c r="B89" t="s">
        <v>1035</v>
      </c>
      <c r="C89" t="s">
        <v>436</v>
      </c>
      <c r="D89" t="s">
        <v>1036</v>
      </c>
      <c r="E89" t="s">
        <v>1037</v>
      </c>
      <c r="F89" t="s">
        <v>439</v>
      </c>
      <c r="G89" t="s">
        <v>440</v>
      </c>
      <c r="H89" t="s">
        <v>436</v>
      </c>
      <c r="I89" t="s">
        <v>436</v>
      </c>
      <c r="J89" t="s">
        <v>516</v>
      </c>
      <c r="K89" t="s">
        <v>450</v>
      </c>
      <c r="L89" t="s">
        <v>436</v>
      </c>
      <c r="M89" t="s">
        <v>442</v>
      </c>
      <c r="N89" t="s">
        <v>443</v>
      </c>
      <c r="O89" t="s">
        <v>555</v>
      </c>
      <c r="P89" t="s">
        <v>441</v>
      </c>
      <c r="Q89" t="s">
        <v>1038</v>
      </c>
    </row>
    <row r="90" spans="2:17">
      <c r="B90" t="s">
        <v>1039</v>
      </c>
      <c r="C90" t="s">
        <v>436</v>
      </c>
      <c r="D90" t="s">
        <v>1040</v>
      </c>
      <c r="E90" t="s">
        <v>1041</v>
      </c>
      <c r="F90" t="s">
        <v>439</v>
      </c>
      <c r="G90" t="s">
        <v>440</v>
      </c>
      <c r="H90" t="s">
        <v>436</v>
      </c>
      <c r="I90" t="s">
        <v>436</v>
      </c>
      <c r="J90" t="s">
        <v>441</v>
      </c>
      <c r="K90" t="s">
        <v>436</v>
      </c>
      <c r="L90" t="s">
        <v>436</v>
      </c>
      <c r="M90" t="s">
        <v>440</v>
      </c>
      <c r="N90" t="s">
        <v>443</v>
      </c>
      <c r="O90" t="s">
        <v>444</v>
      </c>
      <c r="P90" t="s">
        <v>441</v>
      </c>
      <c r="Q90" t="s">
        <v>1042</v>
      </c>
    </row>
    <row r="91" spans="2:17">
      <c r="B91" t="s">
        <v>1043</v>
      </c>
      <c r="C91" t="s">
        <v>436</v>
      </c>
      <c r="D91" t="s">
        <v>1044</v>
      </c>
      <c r="E91" t="s">
        <v>1045</v>
      </c>
      <c r="F91" t="s">
        <v>439</v>
      </c>
      <c r="G91" t="s">
        <v>440</v>
      </c>
      <c r="H91" t="s">
        <v>436</v>
      </c>
      <c r="I91" t="s">
        <v>436</v>
      </c>
      <c r="J91" t="s">
        <v>441</v>
      </c>
      <c r="K91" t="s">
        <v>436</v>
      </c>
      <c r="L91" t="s">
        <v>436</v>
      </c>
      <c r="M91" t="s">
        <v>440</v>
      </c>
      <c r="N91" t="s">
        <v>443</v>
      </c>
      <c r="O91" t="s">
        <v>444</v>
      </c>
      <c r="P91" t="s">
        <v>441</v>
      </c>
      <c r="Q91" t="s">
        <v>1046</v>
      </c>
    </row>
    <row r="93" spans="2:17">
      <c r="B93" t="s">
        <v>1047</v>
      </c>
      <c r="C93" t="s">
        <v>436</v>
      </c>
      <c r="D93" t="s">
        <v>736</v>
      </c>
      <c r="E93" t="s">
        <v>737</v>
      </c>
      <c r="F93" t="s">
        <v>439</v>
      </c>
      <c r="G93" t="s">
        <v>440</v>
      </c>
      <c r="H93" t="s">
        <v>436</v>
      </c>
      <c r="I93" t="s">
        <v>436</v>
      </c>
      <c r="J93" t="s">
        <v>808</v>
      </c>
      <c r="K93" t="s">
        <v>450</v>
      </c>
      <c r="L93" t="s">
        <v>436</v>
      </c>
      <c r="M93" t="s">
        <v>442</v>
      </c>
      <c r="N93" t="s">
        <v>443</v>
      </c>
      <c r="O93" t="s">
        <v>456</v>
      </c>
      <c r="P93" t="s">
        <v>441</v>
      </c>
      <c r="Q93" t="s">
        <v>738</v>
      </c>
    </row>
    <row r="94" spans="2:17">
      <c r="B94" t="s">
        <v>1048</v>
      </c>
      <c r="C94" t="s">
        <v>436</v>
      </c>
      <c r="D94" t="s">
        <v>740</v>
      </c>
      <c r="E94" t="s">
        <v>741</v>
      </c>
      <c r="F94" t="s">
        <v>439</v>
      </c>
      <c r="G94" t="s">
        <v>440</v>
      </c>
      <c r="H94" t="s">
        <v>436</v>
      </c>
      <c r="I94" t="s">
        <v>436</v>
      </c>
      <c r="J94" t="s">
        <v>808</v>
      </c>
      <c r="K94" t="s">
        <v>450</v>
      </c>
      <c r="L94" t="s">
        <v>436</v>
      </c>
      <c r="M94" t="s">
        <v>442</v>
      </c>
      <c r="N94" t="s">
        <v>443</v>
      </c>
      <c r="O94" t="s">
        <v>456</v>
      </c>
      <c r="P94" t="s">
        <v>441</v>
      </c>
      <c r="Q94" t="s">
        <v>742</v>
      </c>
    </row>
    <row r="95" spans="2:17">
      <c r="B95" t="s">
        <v>1049</v>
      </c>
      <c r="C95" t="s">
        <v>436</v>
      </c>
      <c r="D95" t="s">
        <v>744</v>
      </c>
      <c r="E95" t="s">
        <v>745</v>
      </c>
      <c r="F95" t="s">
        <v>439</v>
      </c>
      <c r="G95" t="s">
        <v>440</v>
      </c>
      <c r="H95" t="s">
        <v>436</v>
      </c>
      <c r="I95" t="s">
        <v>436</v>
      </c>
      <c r="J95" t="s">
        <v>808</v>
      </c>
      <c r="K95" t="s">
        <v>450</v>
      </c>
      <c r="L95" t="s">
        <v>436</v>
      </c>
      <c r="M95" t="s">
        <v>442</v>
      </c>
      <c r="N95" t="s">
        <v>443</v>
      </c>
      <c r="O95" t="s">
        <v>456</v>
      </c>
      <c r="P95" t="s">
        <v>441</v>
      </c>
      <c r="Q95" t="s">
        <v>746</v>
      </c>
    </row>
    <row r="96" spans="2:17">
      <c r="B96" t="s">
        <v>1050</v>
      </c>
      <c r="C96" t="s">
        <v>436</v>
      </c>
      <c r="D96" t="s">
        <v>748</v>
      </c>
      <c r="E96" t="s">
        <v>749</v>
      </c>
      <c r="F96" t="s">
        <v>439</v>
      </c>
      <c r="G96" t="s">
        <v>440</v>
      </c>
      <c r="H96" t="s">
        <v>436</v>
      </c>
      <c r="I96" t="s">
        <v>436</v>
      </c>
      <c r="J96" t="s">
        <v>516</v>
      </c>
      <c r="K96" t="s">
        <v>450</v>
      </c>
      <c r="L96" t="s">
        <v>436</v>
      </c>
      <c r="M96" t="s">
        <v>442</v>
      </c>
      <c r="N96" t="s">
        <v>443</v>
      </c>
      <c r="O96" t="s">
        <v>456</v>
      </c>
      <c r="P96" t="s">
        <v>441</v>
      </c>
      <c r="Q96" t="s">
        <v>750</v>
      </c>
    </row>
    <row r="97" spans="2:17">
      <c r="B97" t="s">
        <v>1051</v>
      </c>
      <c r="C97" t="s">
        <v>436</v>
      </c>
      <c r="D97" t="s">
        <v>1052</v>
      </c>
      <c r="E97" t="s">
        <v>1053</v>
      </c>
      <c r="F97" t="s">
        <v>439</v>
      </c>
      <c r="G97" t="s">
        <v>440</v>
      </c>
      <c r="H97" t="s">
        <v>436</v>
      </c>
      <c r="I97" t="s">
        <v>436</v>
      </c>
      <c r="J97" t="s">
        <v>441</v>
      </c>
      <c r="K97" t="s">
        <v>436</v>
      </c>
      <c r="L97" t="s">
        <v>436</v>
      </c>
      <c r="M97" t="s">
        <v>440</v>
      </c>
      <c r="N97" t="s">
        <v>443</v>
      </c>
      <c r="O97" t="s">
        <v>444</v>
      </c>
      <c r="P97" t="s">
        <v>441</v>
      </c>
      <c r="Q97" t="s">
        <v>1054</v>
      </c>
    </row>
    <row r="98" spans="2:17">
      <c r="B98" t="s">
        <v>1055</v>
      </c>
      <c r="C98" t="s">
        <v>436</v>
      </c>
      <c r="D98" t="s">
        <v>1056</v>
      </c>
      <c r="E98" t="s">
        <v>1057</v>
      </c>
      <c r="F98" t="s">
        <v>439</v>
      </c>
      <c r="G98" t="s">
        <v>440</v>
      </c>
      <c r="H98" t="s">
        <v>436</v>
      </c>
      <c r="I98" t="s">
        <v>436</v>
      </c>
      <c r="J98" t="s">
        <v>441</v>
      </c>
      <c r="K98" t="s">
        <v>436</v>
      </c>
      <c r="L98" t="s">
        <v>436</v>
      </c>
      <c r="M98" t="s">
        <v>440</v>
      </c>
      <c r="N98" t="s">
        <v>443</v>
      </c>
      <c r="O98" t="s">
        <v>444</v>
      </c>
      <c r="P98" t="s">
        <v>441</v>
      </c>
      <c r="Q98" t="s">
        <v>1058</v>
      </c>
    </row>
    <row r="100" spans="2:17">
      <c r="B100" t="s">
        <v>644</v>
      </c>
      <c r="C100" t="s">
        <v>436</v>
      </c>
      <c r="D100" t="s">
        <v>645</v>
      </c>
      <c r="E100" t="s">
        <v>646</v>
      </c>
      <c r="F100" t="s">
        <v>439</v>
      </c>
      <c r="G100" t="s">
        <v>440</v>
      </c>
      <c r="H100" t="s">
        <v>436</v>
      </c>
      <c r="I100" t="s">
        <v>436</v>
      </c>
      <c r="J100" t="s">
        <v>441</v>
      </c>
      <c r="K100" t="s">
        <v>450</v>
      </c>
      <c r="L100" t="s">
        <v>436</v>
      </c>
      <c r="M100" t="s">
        <v>442</v>
      </c>
      <c r="N100" t="s">
        <v>443</v>
      </c>
      <c r="O100" t="s">
        <v>562</v>
      </c>
      <c r="P100" t="s">
        <v>441</v>
      </c>
      <c r="Q100" t="s">
        <v>647</v>
      </c>
    </row>
    <row r="101" spans="2:17">
      <c r="B101" t="s">
        <v>648</v>
      </c>
      <c r="C101" t="s">
        <v>436</v>
      </c>
      <c r="D101" t="s">
        <v>649</v>
      </c>
      <c r="E101" t="s">
        <v>650</v>
      </c>
      <c r="F101" t="s">
        <v>439</v>
      </c>
      <c r="G101" t="s">
        <v>440</v>
      </c>
      <c r="H101" t="s">
        <v>436</v>
      </c>
      <c r="I101" t="s">
        <v>436</v>
      </c>
      <c r="J101" t="s">
        <v>441</v>
      </c>
      <c r="K101" t="s">
        <v>450</v>
      </c>
      <c r="L101" t="s">
        <v>436</v>
      </c>
      <c r="M101" t="s">
        <v>442</v>
      </c>
      <c r="N101" t="s">
        <v>443</v>
      </c>
      <c r="O101" t="s">
        <v>562</v>
      </c>
      <c r="P101" t="s">
        <v>441</v>
      </c>
      <c r="Q101" t="s">
        <v>651</v>
      </c>
    </row>
    <row r="102" spans="2:17">
      <c r="B102" t="s">
        <v>652</v>
      </c>
      <c r="C102" t="s">
        <v>436</v>
      </c>
      <c r="D102" t="s">
        <v>653</v>
      </c>
      <c r="E102" t="s">
        <v>654</v>
      </c>
      <c r="F102" t="s">
        <v>439</v>
      </c>
      <c r="G102" t="s">
        <v>440</v>
      </c>
      <c r="H102" t="s">
        <v>436</v>
      </c>
      <c r="I102" t="s">
        <v>436</v>
      </c>
      <c r="J102" t="s">
        <v>441</v>
      </c>
      <c r="K102" t="s">
        <v>450</v>
      </c>
      <c r="L102" t="s">
        <v>436</v>
      </c>
      <c r="M102" t="s">
        <v>442</v>
      </c>
      <c r="N102" t="s">
        <v>443</v>
      </c>
      <c r="O102" t="s">
        <v>562</v>
      </c>
      <c r="P102" t="s">
        <v>441</v>
      </c>
      <c r="Q102" t="s">
        <v>655</v>
      </c>
    </row>
    <row r="103" spans="2:17">
      <c r="B103" t="s">
        <v>1059</v>
      </c>
      <c r="C103" t="s">
        <v>436</v>
      </c>
      <c r="D103" t="s">
        <v>1060</v>
      </c>
      <c r="E103" t="s">
        <v>1061</v>
      </c>
      <c r="F103" t="s">
        <v>439</v>
      </c>
      <c r="G103" t="s">
        <v>440</v>
      </c>
      <c r="H103" t="s">
        <v>436</v>
      </c>
      <c r="I103" t="s">
        <v>436</v>
      </c>
      <c r="J103" t="s">
        <v>441</v>
      </c>
      <c r="K103" t="s">
        <v>436</v>
      </c>
      <c r="L103" t="s">
        <v>436</v>
      </c>
      <c r="M103" t="s">
        <v>440</v>
      </c>
      <c r="N103" t="s">
        <v>443</v>
      </c>
      <c r="O103" t="s">
        <v>444</v>
      </c>
      <c r="P103" t="s">
        <v>441</v>
      </c>
      <c r="Q103" t="s">
        <v>1062</v>
      </c>
    </row>
    <row r="104" spans="2:17">
      <c r="B104" t="s">
        <v>1063</v>
      </c>
      <c r="C104" t="s">
        <v>436</v>
      </c>
      <c r="D104" t="s">
        <v>1064</v>
      </c>
      <c r="E104" t="s">
        <v>1065</v>
      </c>
      <c r="F104" t="s">
        <v>439</v>
      </c>
      <c r="G104" t="s">
        <v>440</v>
      </c>
      <c r="H104" t="s">
        <v>436</v>
      </c>
      <c r="I104" t="s">
        <v>436</v>
      </c>
      <c r="J104" t="s">
        <v>441</v>
      </c>
      <c r="K104" t="s">
        <v>436</v>
      </c>
      <c r="L104" t="s">
        <v>436</v>
      </c>
      <c r="M104" t="s">
        <v>440</v>
      </c>
      <c r="N104" t="s">
        <v>443</v>
      </c>
      <c r="O104" t="s">
        <v>444</v>
      </c>
      <c r="P104" t="s">
        <v>441</v>
      </c>
      <c r="Q104" t="s">
        <v>1066</v>
      </c>
    </row>
    <row r="106" spans="2:17">
      <c r="B106" t="s">
        <v>657</v>
      </c>
      <c r="C106" t="s">
        <v>436</v>
      </c>
      <c r="D106" t="s">
        <v>658</v>
      </c>
      <c r="E106" t="s">
        <v>659</v>
      </c>
      <c r="F106" t="s">
        <v>439</v>
      </c>
      <c r="G106" t="s">
        <v>442</v>
      </c>
      <c r="H106" t="s">
        <v>436</v>
      </c>
      <c r="I106" t="s">
        <v>660</v>
      </c>
      <c r="J106" t="s">
        <v>661</v>
      </c>
      <c r="K106" t="s">
        <v>439</v>
      </c>
      <c r="L106" t="s">
        <v>436</v>
      </c>
      <c r="M106" t="s">
        <v>442</v>
      </c>
      <c r="N106" t="s">
        <v>443</v>
      </c>
      <c r="O106" t="s">
        <v>555</v>
      </c>
      <c r="P106" t="s">
        <v>441</v>
      </c>
      <c r="Q106" t="s">
        <v>662</v>
      </c>
    </row>
    <row r="107" spans="2:17">
      <c r="B107" t="s">
        <v>663</v>
      </c>
      <c r="C107" t="s">
        <v>436</v>
      </c>
      <c r="D107" t="s">
        <v>664</v>
      </c>
      <c r="E107" t="s">
        <v>665</v>
      </c>
      <c r="F107" t="s">
        <v>439</v>
      </c>
      <c r="G107" t="s">
        <v>442</v>
      </c>
      <c r="H107" t="s">
        <v>436</v>
      </c>
      <c r="I107" t="s">
        <v>660</v>
      </c>
      <c r="J107" t="s">
        <v>661</v>
      </c>
      <c r="K107" t="s">
        <v>439</v>
      </c>
      <c r="L107" t="s">
        <v>436</v>
      </c>
      <c r="M107" t="s">
        <v>442</v>
      </c>
      <c r="N107" t="s">
        <v>443</v>
      </c>
      <c r="O107" t="s">
        <v>555</v>
      </c>
      <c r="P107" t="s">
        <v>441</v>
      </c>
      <c r="Q107" t="s">
        <v>666</v>
      </c>
    </row>
    <row r="108" spans="2:17">
      <c r="B108" t="s">
        <v>667</v>
      </c>
      <c r="C108" t="s">
        <v>436</v>
      </c>
      <c r="D108" t="s">
        <v>668</v>
      </c>
      <c r="E108" t="s">
        <v>669</v>
      </c>
      <c r="F108" t="s">
        <v>439</v>
      </c>
      <c r="G108" t="s">
        <v>442</v>
      </c>
      <c r="H108" t="s">
        <v>436</v>
      </c>
      <c r="I108" t="s">
        <v>660</v>
      </c>
      <c r="J108" t="s">
        <v>661</v>
      </c>
      <c r="K108" t="s">
        <v>439</v>
      </c>
      <c r="L108" t="s">
        <v>436</v>
      </c>
      <c r="M108" t="s">
        <v>442</v>
      </c>
      <c r="N108" t="s">
        <v>443</v>
      </c>
      <c r="O108" t="s">
        <v>555</v>
      </c>
      <c r="P108" t="s">
        <v>441</v>
      </c>
      <c r="Q108" t="s">
        <v>670</v>
      </c>
    </row>
    <row r="109" spans="2:17">
      <c r="B109" t="s">
        <v>671</v>
      </c>
      <c r="C109" t="s">
        <v>436</v>
      </c>
      <c r="D109" t="s">
        <v>672</v>
      </c>
      <c r="E109" t="s">
        <v>673</v>
      </c>
      <c r="F109" t="s">
        <v>439</v>
      </c>
      <c r="G109" t="s">
        <v>442</v>
      </c>
      <c r="H109" t="s">
        <v>436</v>
      </c>
      <c r="I109" t="s">
        <v>660</v>
      </c>
      <c r="J109" t="s">
        <v>661</v>
      </c>
      <c r="K109" t="s">
        <v>439</v>
      </c>
      <c r="L109" t="s">
        <v>436</v>
      </c>
      <c r="M109" t="s">
        <v>442</v>
      </c>
      <c r="N109" t="s">
        <v>443</v>
      </c>
      <c r="O109" t="s">
        <v>555</v>
      </c>
      <c r="P109" t="s">
        <v>441</v>
      </c>
      <c r="Q109" t="s">
        <v>674</v>
      </c>
    </row>
    <row r="110" spans="2:17">
      <c r="B110" t="s">
        <v>675</v>
      </c>
      <c r="C110" t="s">
        <v>436</v>
      </c>
      <c r="D110" t="s">
        <v>676</v>
      </c>
      <c r="E110" t="s">
        <v>677</v>
      </c>
      <c r="F110" t="s">
        <v>439</v>
      </c>
      <c r="G110" t="s">
        <v>442</v>
      </c>
      <c r="H110" t="s">
        <v>436</v>
      </c>
      <c r="I110" t="s">
        <v>660</v>
      </c>
      <c r="J110" t="s">
        <v>661</v>
      </c>
      <c r="K110" t="s">
        <v>439</v>
      </c>
      <c r="L110" t="s">
        <v>436</v>
      </c>
      <c r="M110" t="s">
        <v>442</v>
      </c>
      <c r="N110" t="s">
        <v>443</v>
      </c>
      <c r="O110" t="s">
        <v>555</v>
      </c>
      <c r="P110" t="s">
        <v>441</v>
      </c>
      <c r="Q110" t="s">
        <v>678</v>
      </c>
    </row>
    <row r="111" spans="2:17">
      <c r="B111" t="s">
        <v>679</v>
      </c>
      <c r="C111" t="s">
        <v>436</v>
      </c>
      <c r="D111" t="s">
        <v>680</v>
      </c>
      <c r="E111" t="s">
        <v>681</v>
      </c>
      <c r="F111" t="s">
        <v>439</v>
      </c>
      <c r="G111" t="s">
        <v>442</v>
      </c>
      <c r="H111" t="s">
        <v>436</v>
      </c>
      <c r="I111" t="s">
        <v>660</v>
      </c>
      <c r="J111" t="s">
        <v>661</v>
      </c>
      <c r="K111" t="s">
        <v>439</v>
      </c>
      <c r="L111" t="s">
        <v>436</v>
      </c>
      <c r="M111" t="s">
        <v>442</v>
      </c>
      <c r="N111" t="s">
        <v>443</v>
      </c>
      <c r="O111" t="s">
        <v>555</v>
      </c>
      <c r="P111" t="s">
        <v>441</v>
      </c>
      <c r="Q111" t="s">
        <v>682</v>
      </c>
    </row>
    <row r="112" spans="2:17">
      <c r="B112" t="s">
        <v>683</v>
      </c>
      <c r="C112" t="s">
        <v>436</v>
      </c>
      <c r="D112" t="s">
        <v>684</v>
      </c>
      <c r="E112" t="s">
        <v>685</v>
      </c>
      <c r="F112" t="s">
        <v>439</v>
      </c>
      <c r="G112" t="s">
        <v>442</v>
      </c>
      <c r="H112" t="s">
        <v>436</v>
      </c>
      <c r="I112" t="s">
        <v>660</v>
      </c>
      <c r="J112" t="s">
        <v>661</v>
      </c>
      <c r="K112" t="s">
        <v>439</v>
      </c>
      <c r="L112" t="s">
        <v>436</v>
      </c>
      <c r="M112" t="s">
        <v>442</v>
      </c>
      <c r="N112" t="s">
        <v>443</v>
      </c>
      <c r="O112" t="s">
        <v>555</v>
      </c>
      <c r="P112" t="s">
        <v>441</v>
      </c>
      <c r="Q112" t="s">
        <v>686</v>
      </c>
    </row>
    <row r="113" spans="2:17">
      <c r="B113" t="s">
        <v>687</v>
      </c>
      <c r="C113" t="s">
        <v>436</v>
      </c>
      <c r="D113" t="s">
        <v>688</v>
      </c>
      <c r="E113" t="s">
        <v>689</v>
      </c>
      <c r="F113" t="s">
        <v>439</v>
      </c>
      <c r="G113" t="s">
        <v>442</v>
      </c>
      <c r="H113" t="s">
        <v>436</v>
      </c>
      <c r="I113" t="s">
        <v>660</v>
      </c>
      <c r="J113" t="s">
        <v>661</v>
      </c>
      <c r="K113" t="s">
        <v>439</v>
      </c>
      <c r="L113" t="s">
        <v>436</v>
      </c>
      <c r="M113" t="s">
        <v>442</v>
      </c>
      <c r="N113" t="s">
        <v>443</v>
      </c>
      <c r="O113" t="s">
        <v>555</v>
      </c>
      <c r="P113" t="s">
        <v>441</v>
      </c>
      <c r="Q113" t="s">
        <v>690</v>
      </c>
    </row>
    <row r="114" spans="2:17">
      <c r="B114" t="s">
        <v>691</v>
      </c>
      <c r="C114" t="s">
        <v>436</v>
      </c>
      <c r="D114" t="s">
        <v>692</v>
      </c>
      <c r="E114" t="s">
        <v>693</v>
      </c>
      <c r="F114" t="s">
        <v>439</v>
      </c>
      <c r="G114" t="s">
        <v>442</v>
      </c>
      <c r="H114" t="s">
        <v>436</v>
      </c>
      <c r="I114" t="s">
        <v>660</v>
      </c>
      <c r="J114" t="s">
        <v>661</v>
      </c>
      <c r="K114" t="s">
        <v>439</v>
      </c>
      <c r="L114" t="s">
        <v>436</v>
      </c>
      <c r="M114" t="s">
        <v>442</v>
      </c>
      <c r="N114" t="s">
        <v>443</v>
      </c>
      <c r="O114" t="s">
        <v>555</v>
      </c>
      <c r="P114" t="s">
        <v>441</v>
      </c>
      <c r="Q114" t="s">
        <v>694</v>
      </c>
    </row>
    <row r="115" spans="2:17">
      <c r="B115" t="s">
        <v>1067</v>
      </c>
      <c r="C115" t="s">
        <v>436</v>
      </c>
      <c r="D115" t="s">
        <v>1068</v>
      </c>
      <c r="E115" t="s">
        <v>1069</v>
      </c>
      <c r="F115" t="s">
        <v>439</v>
      </c>
      <c r="G115" t="s">
        <v>440</v>
      </c>
      <c r="H115" t="s">
        <v>436</v>
      </c>
      <c r="I115" t="s">
        <v>436</v>
      </c>
      <c r="J115" t="s">
        <v>441</v>
      </c>
      <c r="K115" t="s">
        <v>436</v>
      </c>
      <c r="L115" t="s">
        <v>436</v>
      </c>
      <c r="M115" t="s">
        <v>440</v>
      </c>
      <c r="N115" t="s">
        <v>443</v>
      </c>
      <c r="O115" t="s">
        <v>444</v>
      </c>
      <c r="P115" t="s">
        <v>441</v>
      </c>
      <c r="Q115" t="s">
        <v>1070</v>
      </c>
    </row>
    <row r="116" spans="2:17">
      <c r="B116" t="s">
        <v>1071</v>
      </c>
      <c r="C116" t="s">
        <v>436</v>
      </c>
      <c r="D116" t="s">
        <v>1072</v>
      </c>
      <c r="E116" t="s">
        <v>1073</v>
      </c>
      <c r="F116" t="s">
        <v>439</v>
      </c>
      <c r="G116" t="s">
        <v>440</v>
      </c>
      <c r="H116" t="s">
        <v>436</v>
      </c>
      <c r="I116" t="s">
        <v>436</v>
      </c>
      <c r="J116" t="s">
        <v>441</v>
      </c>
      <c r="K116" t="s">
        <v>436</v>
      </c>
      <c r="L116" t="s">
        <v>436</v>
      </c>
      <c r="M116" t="s">
        <v>440</v>
      </c>
      <c r="N116" t="s">
        <v>443</v>
      </c>
      <c r="O116" t="s">
        <v>444</v>
      </c>
      <c r="P116" t="s">
        <v>441</v>
      </c>
      <c r="Q116" t="s">
        <v>1074</v>
      </c>
    </row>
    <row r="118" spans="2:17">
      <c r="B118" t="s">
        <v>519</v>
      </c>
      <c r="C118" t="s">
        <v>436</v>
      </c>
      <c r="D118" t="s">
        <v>520</v>
      </c>
      <c r="E118" t="s">
        <v>521</v>
      </c>
      <c r="F118" t="s">
        <v>439</v>
      </c>
      <c r="G118" t="s">
        <v>440</v>
      </c>
      <c r="H118" t="s">
        <v>436</v>
      </c>
      <c r="I118" t="s">
        <v>436</v>
      </c>
      <c r="J118" t="s">
        <v>516</v>
      </c>
      <c r="K118" t="s">
        <v>450</v>
      </c>
      <c r="L118" t="s">
        <v>436</v>
      </c>
      <c r="M118" t="s">
        <v>442</v>
      </c>
      <c r="N118" t="s">
        <v>443</v>
      </c>
      <c r="O118" t="s">
        <v>456</v>
      </c>
      <c r="P118" t="s">
        <v>441</v>
      </c>
      <c r="Q118" t="s">
        <v>522</v>
      </c>
    </row>
    <row r="119" spans="2:17">
      <c r="B119" t="s">
        <v>526</v>
      </c>
      <c r="C119" t="s">
        <v>436</v>
      </c>
      <c r="D119" t="s">
        <v>1075</v>
      </c>
      <c r="E119" t="s">
        <v>528</v>
      </c>
      <c r="F119" t="s">
        <v>439</v>
      </c>
      <c r="G119" t="s">
        <v>440</v>
      </c>
      <c r="H119" t="s">
        <v>436</v>
      </c>
      <c r="I119" t="s">
        <v>436</v>
      </c>
      <c r="J119" t="s">
        <v>516</v>
      </c>
      <c r="K119" t="s">
        <v>450</v>
      </c>
      <c r="L119" t="s">
        <v>436</v>
      </c>
      <c r="M119" t="s">
        <v>442</v>
      </c>
      <c r="N119" t="s">
        <v>443</v>
      </c>
      <c r="O119" t="s">
        <v>456</v>
      </c>
      <c r="P119" t="s">
        <v>441</v>
      </c>
      <c r="Q119" t="s">
        <v>529</v>
      </c>
    </row>
    <row r="120" spans="2:17">
      <c r="B120" t="s">
        <v>530</v>
      </c>
      <c r="C120" t="s">
        <v>436</v>
      </c>
      <c r="D120" t="s">
        <v>531</v>
      </c>
      <c r="E120" t="s">
        <v>532</v>
      </c>
      <c r="F120" t="s">
        <v>439</v>
      </c>
      <c r="G120" t="s">
        <v>440</v>
      </c>
      <c r="H120" t="s">
        <v>436</v>
      </c>
      <c r="I120" t="s">
        <v>436</v>
      </c>
      <c r="J120" t="s">
        <v>516</v>
      </c>
      <c r="K120" t="s">
        <v>450</v>
      </c>
      <c r="L120" t="s">
        <v>436</v>
      </c>
      <c r="M120" t="s">
        <v>442</v>
      </c>
      <c r="N120" t="s">
        <v>443</v>
      </c>
      <c r="O120" t="s">
        <v>451</v>
      </c>
      <c r="P120" t="s">
        <v>441</v>
      </c>
      <c r="Q120" t="s">
        <v>533</v>
      </c>
    </row>
    <row r="121" spans="2:17">
      <c r="B121" t="s">
        <v>534</v>
      </c>
      <c r="C121" t="s">
        <v>436</v>
      </c>
      <c r="D121" t="s">
        <v>535</v>
      </c>
      <c r="E121" t="s">
        <v>536</v>
      </c>
      <c r="F121" t="s">
        <v>439</v>
      </c>
      <c r="G121" t="s">
        <v>440</v>
      </c>
      <c r="H121" t="s">
        <v>436</v>
      </c>
      <c r="I121" t="s">
        <v>436</v>
      </c>
      <c r="J121" t="s">
        <v>516</v>
      </c>
      <c r="K121" t="s">
        <v>450</v>
      </c>
      <c r="L121" t="s">
        <v>436</v>
      </c>
      <c r="M121" t="s">
        <v>442</v>
      </c>
      <c r="N121" t="s">
        <v>443</v>
      </c>
      <c r="O121" t="s">
        <v>451</v>
      </c>
      <c r="P121" t="s">
        <v>441</v>
      </c>
      <c r="Q121" t="s">
        <v>537</v>
      </c>
    </row>
    <row r="122" spans="2:17">
      <c r="B122" t="s">
        <v>1076</v>
      </c>
      <c r="C122" t="s">
        <v>436</v>
      </c>
      <c r="D122" t="s">
        <v>1077</v>
      </c>
      <c r="E122" t="s">
        <v>540</v>
      </c>
      <c r="F122" t="s">
        <v>439</v>
      </c>
      <c r="G122" t="s">
        <v>440</v>
      </c>
      <c r="H122" t="s">
        <v>436</v>
      </c>
      <c r="I122" t="s">
        <v>436</v>
      </c>
      <c r="J122" t="s">
        <v>516</v>
      </c>
      <c r="K122" t="s">
        <v>450</v>
      </c>
      <c r="L122" t="s">
        <v>436</v>
      </c>
      <c r="M122" t="s">
        <v>442</v>
      </c>
      <c r="N122" t="s">
        <v>443</v>
      </c>
      <c r="O122" t="s">
        <v>451</v>
      </c>
      <c r="P122" t="s">
        <v>441</v>
      </c>
      <c r="Q122" t="s">
        <v>1078</v>
      </c>
    </row>
    <row r="123" spans="2:17">
      <c r="B123" t="s">
        <v>1079</v>
      </c>
      <c r="C123" t="s">
        <v>436</v>
      </c>
      <c r="D123" t="s">
        <v>1080</v>
      </c>
      <c r="E123" t="s">
        <v>544</v>
      </c>
      <c r="F123" t="s">
        <v>439</v>
      </c>
      <c r="G123" t="s">
        <v>440</v>
      </c>
      <c r="H123" t="s">
        <v>436</v>
      </c>
      <c r="I123" t="s">
        <v>436</v>
      </c>
      <c r="J123" t="s">
        <v>516</v>
      </c>
      <c r="K123" t="s">
        <v>450</v>
      </c>
      <c r="L123" t="s">
        <v>436</v>
      </c>
      <c r="M123" t="s">
        <v>442</v>
      </c>
      <c r="N123" t="s">
        <v>443</v>
      </c>
      <c r="O123" t="s">
        <v>456</v>
      </c>
      <c r="P123" t="s">
        <v>441</v>
      </c>
      <c r="Q123" t="s">
        <v>1081</v>
      </c>
    </row>
    <row r="124" spans="2:17">
      <c r="B124" t="s">
        <v>1082</v>
      </c>
      <c r="C124" t="s">
        <v>436</v>
      </c>
      <c r="D124" t="s">
        <v>1083</v>
      </c>
      <c r="E124" t="s">
        <v>1084</v>
      </c>
      <c r="F124" t="s">
        <v>439</v>
      </c>
      <c r="G124" t="s">
        <v>440</v>
      </c>
      <c r="H124" t="s">
        <v>436</v>
      </c>
      <c r="I124" t="s">
        <v>436</v>
      </c>
      <c r="J124" t="s">
        <v>441</v>
      </c>
      <c r="K124" t="s">
        <v>436</v>
      </c>
      <c r="L124" t="s">
        <v>436</v>
      </c>
      <c r="M124" t="s">
        <v>440</v>
      </c>
      <c r="N124" t="s">
        <v>443</v>
      </c>
      <c r="O124" t="s">
        <v>444</v>
      </c>
      <c r="P124" t="s">
        <v>441</v>
      </c>
      <c r="Q124" t="s">
        <v>1085</v>
      </c>
    </row>
    <row r="125" spans="2:17">
      <c r="B125" t="s">
        <v>1086</v>
      </c>
      <c r="C125" t="s">
        <v>436</v>
      </c>
      <c r="D125" t="s">
        <v>1087</v>
      </c>
      <c r="E125" t="s">
        <v>1088</v>
      </c>
      <c r="F125" t="s">
        <v>439</v>
      </c>
      <c r="G125" t="s">
        <v>440</v>
      </c>
      <c r="H125" t="s">
        <v>436</v>
      </c>
      <c r="I125" t="s">
        <v>436</v>
      </c>
      <c r="J125" t="s">
        <v>441</v>
      </c>
      <c r="K125" t="s">
        <v>436</v>
      </c>
      <c r="L125" t="s">
        <v>436</v>
      </c>
      <c r="M125" t="s">
        <v>440</v>
      </c>
      <c r="N125" t="s">
        <v>443</v>
      </c>
      <c r="O125" t="s">
        <v>444</v>
      </c>
      <c r="P125" t="s">
        <v>441</v>
      </c>
      <c r="Q125" t="s">
        <v>1089</v>
      </c>
    </row>
    <row r="127" spans="2:17">
      <c r="B127" t="s">
        <v>757</v>
      </c>
      <c r="C127" t="s">
        <v>436</v>
      </c>
      <c r="D127" t="s">
        <v>758</v>
      </c>
      <c r="E127" t="s">
        <v>759</v>
      </c>
      <c r="F127" t="s">
        <v>439</v>
      </c>
      <c r="G127" t="s">
        <v>440</v>
      </c>
      <c r="H127" t="s">
        <v>436</v>
      </c>
      <c r="I127" t="s">
        <v>436</v>
      </c>
      <c r="J127" t="s">
        <v>441</v>
      </c>
      <c r="K127" t="s">
        <v>436</v>
      </c>
      <c r="L127" t="s">
        <v>436</v>
      </c>
      <c r="M127" t="s">
        <v>440</v>
      </c>
      <c r="N127" t="s">
        <v>443</v>
      </c>
      <c r="O127" t="s">
        <v>562</v>
      </c>
      <c r="P127" t="s">
        <v>441</v>
      </c>
      <c r="Q127" t="s">
        <v>760</v>
      </c>
    </row>
    <row r="128" spans="2:17">
      <c r="B128" t="s">
        <v>761</v>
      </c>
      <c r="C128" t="s">
        <v>436</v>
      </c>
      <c r="D128" t="s">
        <v>762</v>
      </c>
      <c r="E128" t="s">
        <v>763</v>
      </c>
      <c r="F128" t="s">
        <v>439</v>
      </c>
      <c r="G128" t="s">
        <v>440</v>
      </c>
      <c r="H128" t="s">
        <v>436</v>
      </c>
      <c r="I128" t="s">
        <v>436</v>
      </c>
      <c r="J128" t="s">
        <v>441</v>
      </c>
      <c r="K128" t="s">
        <v>436</v>
      </c>
      <c r="L128" t="s">
        <v>436</v>
      </c>
      <c r="M128" t="s">
        <v>440</v>
      </c>
      <c r="N128" t="s">
        <v>443</v>
      </c>
      <c r="O128" t="s">
        <v>562</v>
      </c>
      <c r="P128" t="s">
        <v>441</v>
      </c>
      <c r="Q128" t="s">
        <v>764</v>
      </c>
    </row>
    <row r="129" spans="2:17">
      <c r="B129" t="s">
        <v>765</v>
      </c>
      <c r="C129" t="s">
        <v>436</v>
      </c>
      <c r="D129" t="s">
        <v>766</v>
      </c>
      <c r="E129" t="s">
        <v>767</v>
      </c>
      <c r="F129" t="s">
        <v>439</v>
      </c>
      <c r="G129" t="s">
        <v>440</v>
      </c>
      <c r="H129" t="s">
        <v>436</v>
      </c>
      <c r="I129" t="s">
        <v>436</v>
      </c>
      <c r="J129" t="s">
        <v>441</v>
      </c>
      <c r="K129" t="s">
        <v>436</v>
      </c>
      <c r="L129" t="s">
        <v>436</v>
      </c>
      <c r="M129" t="s">
        <v>440</v>
      </c>
      <c r="N129" t="s">
        <v>443</v>
      </c>
      <c r="O129" t="s">
        <v>444</v>
      </c>
      <c r="P129" t="s">
        <v>441</v>
      </c>
      <c r="Q129" t="s">
        <v>768</v>
      </c>
    </row>
    <row r="130" spans="2:17">
      <c r="B130" t="s">
        <v>696</v>
      </c>
      <c r="C130" t="s">
        <v>436</v>
      </c>
      <c r="D130" t="s">
        <v>697</v>
      </c>
      <c r="E130" t="s">
        <v>698</v>
      </c>
      <c r="F130" t="s">
        <v>439</v>
      </c>
      <c r="G130" t="s">
        <v>440</v>
      </c>
      <c r="H130" t="s">
        <v>436</v>
      </c>
      <c r="I130" t="s">
        <v>436</v>
      </c>
      <c r="J130" t="s">
        <v>441</v>
      </c>
      <c r="K130" t="s">
        <v>436</v>
      </c>
      <c r="L130" t="s">
        <v>436</v>
      </c>
      <c r="M130" t="s">
        <v>440</v>
      </c>
      <c r="N130" t="s">
        <v>443</v>
      </c>
      <c r="O130" t="s">
        <v>444</v>
      </c>
      <c r="P130" t="s">
        <v>441</v>
      </c>
      <c r="Q130" t="s">
        <v>699</v>
      </c>
    </row>
    <row r="132" spans="2:17">
      <c r="B132" t="s">
        <v>1090</v>
      </c>
    </row>
    <row r="133" spans="2:17">
      <c r="B133" t="s">
        <v>770</v>
      </c>
      <c r="C133" t="s">
        <v>436</v>
      </c>
      <c r="D133" t="s">
        <v>771</v>
      </c>
      <c r="E133" t="s">
        <v>772</v>
      </c>
      <c r="F133" t="s">
        <v>439</v>
      </c>
      <c r="G133" t="s">
        <v>440</v>
      </c>
      <c r="H133" t="s">
        <v>436</v>
      </c>
      <c r="I133" t="s">
        <v>436</v>
      </c>
      <c r="J133" t="s">
        <v>441</v>
      </c>
      <c r="K133" t="s">
        <v>436</v>
      </c>
      <c r="L133" t="s">
        <v>436</v>
      </c>
      <c r="M133" t="s">
        <v>440</v>
      </c>
      <c r="N133" t="s">
        <v>443</v>
      </c>
      <c r="O133" t="s">
        <v>562</v>
      </c>
      <c r="P133" t="s">
        <v>441</v>
      </c>
      <c r="Q133" t="s">
        <v>773</v>
      </c>
    </row>
    <row r="134" spans="2:17">
      <c r="B134" t="s">
        <v>774</v>
      </c>
      <c r="C134" t="s">
        <v>436</v>
      </c>
      <c r="D134" t="s">
        <v>775</v>
      </c>
      <c r="E134" t="s">
        <v>776</v>
      </c>
      <c r="F134" t="s">
        <v>439</v>
      </c>
      <c r="G134" t="s">
        <v>442</v>
      </c>
      <c r="H134" t="s">
        <v>436</v>
      </c>
      <c r="I134" t="s">
        <v>450</v>
      </c>
      <c r="J134" t="s">
        <v>441</v>
      </c>
      <c r="K134" t="s">
        <v>436</v>
      </c>
      <c r="L134" t="s">
        <v>436</v>
      </c>
      <c r="M134" t="s">
        <v>442</v>
      </c>
      <c r="N134" t="s">
        <v>443</v>
      </c>
      <c r="O134" t="s">
        <v>450</v>
      </c>
      <c r="P134" t="s">
        <v>441</v>
      </c>
      <c r="Q134" t="s">
        <v>777</v>
      </c>
    </row>
    <row r="136" spans="2:17">
      <c r="B136" t="s">
        <v>778</v>
      </c>
      <c r="C136" t="s">
        <v>436</v>
      </c>
      <c r="D136" t="s">
        <v>779</v>
      </c>
      <c r="E136" t="s">
        <v>780</v>
      </c>
      <c r="F136" t="s">
        <v>439</v>
      </c>
      <c r="G136" t="s">
        <v>442</v>
      </c>
      <c r="H136" t="s">
        <v>436</v>
      </c>
      <c r="I136" t="s">
        <v>450</v>
      </c>
      <c r="J136" t="s">
        <v>441</v>
      </c>
      <c r="K136" t="s">
        <v>436</v>
      </c>
      <c r="L136" t="s">
        <v>436</v>
      </c>
      <c r="M136" t="s">
        <v>442</v>
      </c>
      <c r="N136" t="s">
        <v>443</v>
      </c>
      <c r="O136" t="s">
        <v>450</v>
      </c>
      <c r="P136" t="s">
        <v>441</v>
      </c>
      <c r="Q136" t="s">
        <v>781</v>
      </c>
    </row>
    <row r="137" spans="2:17">
      <c r="B137" t="s">
        <v>782</v>
      </c>
      <c r="C137" t="s">
        <v>436</v>
      </c>
      <c r="D137" t="s">
        <v>783</v>
      </c>
      <c r="E137" t="s">
        <v>784</v>
      </c>
      <c r="F137" t="s">
        <v>439</v>
      </c>
      <c r="G137" t="s">
        <v>442</v>
      </c>
      <c r="H137" t="s">
        <v>436</v>
      </c>
      <c r="I137" t="s">
        <v>450</v>
      </c>
      <c r="J137" t="s">
        <v>441</v>
      </c>
      <c r="K137" t="s">
        <v>436</v>
      </c>
      <c r="L137" t="s">
        <v>436</v>
      </c>
      <c r="M137" t="s">
        <v>442</v>
      </c>
      <c r="N137" t="s">
        <v>443</v>
      </c>
      <c r="O137" t="s">
        <v>450</v>
      </c>
      <c r="P137" t="s">
        <v>441</v>
      </c>
      <c r="Q137" t="s">
        <v>785</v>
      </c>
    </row>
    <row r="138" spans="2:17">
      <c r="B138" t="s">
        <v>786</v>
      </c>
      <c r="C138" t="s">
        <v>436</v>
      </c>
      <c r="D138" t="s">
        <v>787</v>
      </c>
      <c r="E138" t="s">
        <v>788</v>
      </c>
      <c r="F138" t="s">
        <v>439</v>
      </c>
      <c r="G138" t="s">
        <v>442</v>
      </c>
      <c r="H138" t="s">
        <v>436</v>
      </c>
      <c r="I138" t="s">
        <v>450</v>
      </c>
      <c r="J138" t="s">
        <v>441</v>
      </c>
      <c r="K138" t="s">
        <v>436</v>
      </c>
      <c r="L138" t="s">
        <v>436</v>
      </c>
      <c r="M138" t="s">
        <v>442</v>
      </c>
      <c r="N138" t="s">
        <v>443</v>
      </c>
      <c r="O138" t="s">
        <v>450</v>
      </c>
      <c r="P138" t="s">
        <v>441</v>
      </c>
      <c r="Q138" t="s">
        <v>789</v>
      </c>
    </row>
    <row r="139" spans="2:17">
      <c r="B139" t="s">
        <v>790</v>
      </c>
      <c r="C139" t="s">
        <v>436</v>
      </c>
      <c r="D139" t="s">
        <v>791</v>
      </c>
      <c r="E139" t="s">
        <v>792</v>
      </c>
      <c r="F139" t="s">
        <v>439</v>
      </c>
      <c r="G139" t="s">
        <v>442</v>
      </c>
      <c r="H139" t="s">
        <v>436</v>
      </c>
      <c r="I139" t="s">
        <v>450</v>
      </c>
      <c r="J139" t="s">
        <v>441</v>
      </c>
      <c r="K139" t="s">
        <v>436</v>
      </c>
      <c r="L139" t="s">
        <v>436</v>
      </c>
      <c r="M139" t="s">
        <v>442</v>
      </c>
      <c r="N139" t="s">
        <v>443</v>
      </c>
      <c r="O139" t="s">
        <v>450</v>
      </c>
      <c r="P139" t="s">
        <v>441</v>
      </c>
      <c r="Q139" t="s">
        <v>793</v>
      </c>
    </row>
    <row r="141" spans="2:17">
      <c r="B141" t="s">
        <v>794</v>
      </c>
      <c r="C141" t="s">
        <v>436</v>
      </c>
      <c r="D141" t="s">
        <v>795</v>
      </c>
      <c r="E141" t="s">
        <v>796</v>
      </c>
      <c r="F141" t="s">
        <v>439</v>
      </c>
      <c r="G141" t="s">
        <v>442</v>
      </c>
      <c r="H141" t="s">
        <v>797</v>
      </c>
      <c r="I141" t="s">
        <v>798</v>
      </c>
      <c r="J141" t="s">
        <v>516</v>
      </c>
      <c r="K141" t="s">
        <v>450</v>
      </c>
      <c r="L141" t="s">
        <v>436</v>
      </c>
      <c r="M141" t="s">
        <v>442</v>
      </c>
      <c r="N141" t="s">
        <v>443</v>
      </c>
      <c r="O141" t="s">
        <v>451</v>
      </c>
      <c r="P141" t="s">
        <v>441</v>
      </c>
      <c r="Q141" t="s">
        <v>799</v>
      </c>
    </row>
    <row r="142" spans="2:17">
      <c r="B142" t="s">
        <v>800</v>
      </c>
      <c r="C142" t="s">
        <v>436</v>
      </c>
      <c r="D142" t="s">
        <v>801</v>
      </c>
      <c r="E142" t="s">
        <v>802</v>
      </c>
      <c r="F142" t="s">
        <v>439</v>
      </c>
      <c r="G142" t="s">
        <v>442</v>
      </c>
      <c r="H142" t="s">
        <v>797</v>
      </c>
      <c r="I142" t="s">
        <v>798</v>
      </c>
      <c r="J142" t="s">
        <v>516</v>
      </c>
      <c r="K142" t="s">
        <v>450</v>
      </c>
      <c r="L142" t="s">
        <v>436</v>
      </c>
      <c r="M142" t="s">
        <v>442</v>
      </c>
      <c r="N142" t="s">
        <v>443</v>
      </c>
      <c r="O142" t="s">
        <v>451</v>
      </c>
      <c r="P142" t="s">
        <v>441</v>
      </c>
      <c r="Q142" t="s">
        <v>803</v>
      </c>
    </row>
    <row r="143" spans="2:17">
      <c r="B143" t="s">
        <v>804</v>
      </c>
      <c r="C143" t="s">
        <v>436</v>
      </c>
      <c r="D143" t="s">
        <v>805</v>
      </c>
      <c r="E143" t="s">
        <v>806</v>
      </c>
      <c r="F143" t="s">
        <v>439</v>
      </c>
      <c r="G143" t="s">
        <v>442</v>
      </c>
      <c r="H143" t="s">
        <v>436</v>
      </c>
      <c r="I143" t="s">
        <v>807</v>
      </c>
      <c r="J143" t="s">
        <v>808</v>
      </c>
      <c r="K143" t="s">
        <v>465</v>
      </c>
      <c r="L143" t="s">
        <v>436</v>
      </c>
      <c r="M143" t="s">
        <v>442</v>
      </c>
      <c r="N143" t="s">
        <v>443</v>
      </c>
      <c r="O143" t="s">
        <v>451</v>
      </c>
      <c r="P143" t="s">
        <v>441</v>
      </c>
      <c r="Q143" t="s">
        <v>809</v>
      </c>
    </row>
    <row r="144" spans="2:17">
      <c r="B144" t="s">
        <v>810</v>
      </c>
      <c r="C144" t="s">
        <v>436</v>
      </c>
      <c r="D144" t="s">
        <v>811</v>
      </c>
      <c r="E144" t="s">
        <v>812</v>
      </c>
      <c r="F144" t="s">
        <v>439</v>
      </c>
      <c r="G144" t="s">
        <v>442</v>
      </c>
      <c r="H144" t="s">
        <v>436</v>
      </c>
      <c r="I144" t="s">
        <v>450</v>
      </c>
      <c r="J144" t="s">
        <v>441</v>
      </c>
      <c r="K144" t="s">
        <v>436</v>
      </c>
      <c r="L144" t="s">
        <v>436</v>
      </c>
      <c r="M144" t="s">
        <v>442</v>
      </c>
      <c r="N144" t="s">
        <v>443</v>
      </c>
      <c r="O144" t="s">
        <v>450</v>
      </c>
      <c r="P144" t="s">
        <v>441</v>
      </c>
      <c r="Q144" t="s">
        <v>813</v>
      </c>
    </row>
    <row r="145" spans="2:17">
      <c r="B145" t="s">
        <v>814</v>
      </c>
      <c r="C145" t="s">
        <v>436</v>
      </c>
      <c r="D145" t="s">
        <v>815</v>
      </c>
      <c r="E145" t="s">
        <v>816</v>
      </c>
      <c r="F145" t="s">
        <v>439</v>
      </c>
      <c r="G145" t="s">
        <v>442</v>
      </c>
      <c r="H145" t="s">
        <v>817</v>
      </c>
      <c r="I145" t="s">
        <v>807</v>
      </c>
      <c r="J145" t="s">
        <v>818</v>
      </c>
      <c r="K145" t="s">
        <v>450</v>
      </c>
      <c r="L145" t="s">
        <v>436</v>
      </c>
      <c r="M145" t="s">
        <v>442</v>
      </c>
      <c r="N145" t="s">
        <v>443</v>
      </c>
      <c r="O145" t="s">
        <v>451</v>
      </c>
      <c r="P145" t="s">
        <v>441</v>
      </c>
      <c r="Q145" t="s">
        <v>819</v>
      </c>
    </row>
    <row r="147" spans="2:17">
      <c r="B147" t="s">
        <v>820</v>
      </c>
      <c r="C147" t="s">
        <v>436</v>
      </c>
      <c r="D147" t="s">
        <v>821</v>
      </c>
      <c r="E147" t="s">
        <v>822</v>
      </c>
      <c r="F147" t="s">
        <v>439</v>
      </c>
      <c r="G147" t="s">
        <v>442</v>
      </c>
      <c r="H147" t="s">
        <v>436</v>
      </c>
      <c r="I147" t="s">
        <v>562</v>
      </c>
      <c r="J147" t="s">
        <v>441</v>
      </c>
      <c r="K147" t="s">
        <v>436</v>
      </c>
      <c r="L147" t="s">
        <v>436</v>
      </c>
      <c r="M147" t="s">
        <v>442</v>
      </c>
      <c r="N147" t="s">
        <v>443</v>
      </c>
      <c r="O147" t="s">
        <v>450</v>
      </c>
      <c r="P147" t="s">
        <v>441</v>
      </c>
      <c r="Q147" t="s">
        <v>823</v>
      </c>
    </row>
    <row r="148" spans="2:17">
      <c r="B148" t="s">
        <v>824</v>
      </c>
      <c r="C148" t="s">
        <v>436</v>
      </c>
      <c r="D148" t="s">
        <v>825</v>
      </c>
      <c r="E148" t="s">
        <v>826</v>
      </c>
      <c r="F148" t="s">
        <v>439</v>
      </c>
      <c r="G148" t="s">
        <v>442</v>
      </c>
      <c r="H148" t="s">
        <v>436</v>
      </c>
      <c r="I148" t="s">
        <v>827</v>
      </c>
      <c r="J148" t="s">
        <v>441</v>
      </c>
      <c r="K148" t="s">
        <v>436</v>
      </c>
      <c r="L148" t="s">
        <v>436</v>
      </c>
      <c r="M148" t="s">
        <v>442</v>
      </c>
      <c r="N148" t="s">
        <v>443</v>
      </c>
      <c r="O148" t="s">
        <v>562</v>
      </c>
      <c r="P148" t="s">
        <v>441</v>
      </c>
      <c r="Q148" t="s">
        <v>828</v>
      </c>
    </row>
    <row r="149" spans="2:17">
      <c r="B149" t="s">
        <v>829</v>
      </c>
      <c r="C149" t="s">
        <v>436</v>
      </c>
      <c r="D149" t="s">
        <v>830</v>
      </c>
      <c r="E149" t="s">
        <v>831</v>
      </c>
      <c r="F149" t="s">
        <v>439</v>
      </c>
      <c r="G149" t="s">
        <v>442</v>
      </c>
      <c r="H149" t="s">
        <v>436</v>
      </c>
      <c r="I149" t="s">
        <v>450</v>
      </c>
      <c r="J149" t="s">
        <v>441</v>
      </c>
      <c r="K149" t="s">
        <v>436</v>
      </c>
      <c r="L149" t="s">
        <v>436</v>
      </c>
      <c r="M149" t="s">
        <v>442</v>
      </c>
      <c r="N149" t="s">
        <v>443</v>
      </c>
      <c r="O149" t="s">
        <v>450</v>
      </c>
      <c r="P149" t="s">
        <v>441</v>
      </c>
      <c r="Q149" t="s">
        <v>832</v>
      </c>
    </row>
    <row r="151" spans="2:17">
      <c r="B151" t="s">
        <v>833</v>
      </c>
      <c r="C151" t="s">
        <v>436</v>
      </c>
      <c r="D151" t="s">
        <v>834</v>
      </c>
      <c r="E151" t="s">
        <v>835</v>
      </c>
      <c r="F151" t="s">
        <v>439</v>
      </c>
      <c r="G151" t="s">
        <v>442</v>
      </c>
      <c r="H151" t="s">
        <v>436</v>
      </c>
      <c r="I151" t="s">
        <v>555</v>
      </c>
      <c r="J151" t="s">
        <v>441</v>
      </c>
      <c r="K151" t="s">
        <v>436</v>
      </c>
      <c r="L151" t="s">
        <v>436</v>
      </c>
      <c r="M151" t="s">
        <v>442</v>
      </c>
      <c r="N151" t="s">
        <v>443</v>
      </c>
      <c r="O151" t="s">
        <v>450</v>
      </c>
      <c r="P151" t="s">
        <v>1091</v>
      </c>
      <c r="Q151" t="s">
        <v>836</v>
      </c>
    </row>
    <row r="152" spans="2:17">
      <c r="B152" t="s">
        <v>837</v>
      </c>
      <c r="C152" t="s">
        <v>436</v>
      </c>
      <c r="D152" t="s">
        <v>838</v>
      </c>
      <c r="E152" t="s">
        <v>839</v>
      </c>
      <c r="F152" t="s">
        <v>439</v>
      </c>
      <c r="G152" t="s">
        <v>442</v>
      </c>
      <c r="H152" t="s">
        <v>436</v>
      </c>
      <c r="I152" t="s">
        <v>450</v>
      </c>
      <c r="J152" t="s">
        <v>441</v>
      </c>
      <c r="K152" t="s">
        <v>436</v>
      </c>
      <c r="L152" t="s">
        <v>436</v>
      </c>
      <c r="M152" t="s">
        <v>442</v>
      </c>
      <c r="N152" t="s">
        <v>443</v>
      </c>
      <c r="O152" t="s">
        <v>450</v>
      </c>
      <c r="P152" t="s">
        <v>1091</v>
      </c>
      <c r="Q152" t="s">
        <v>840</v>
      </c>
    </row>
    <row r="153" spans="2:17">
      <c r="B153" t="s">
        <v>841</v>
      </c>
      <c r="C153" t="s">
        <v>436</v>
      </c>
      <c r="D153" t="s">
        <v>842</v>
      </c>
      <c r="E153" t="s">
        <v>843</v>
      </c>
      <c r="F153" t="s">
        <v>439</v>
      </c>
      <c r="G153" t="s">
        <v>442</v>
      </c>
      <c r="H153" t="s">
        <v>436</v>
      </c>
      <c r="I153" t="s">
        <v>439</v>
      </c>
      <c r="J153" t="s">
        <v>441</v>
      </c>
      <c r="K153" t="s">
        <v>436</v>
      </c>
      <c r="L153" t="s">
        <v>436</v>
      </c>
      <c r="M153" t="s">
        <v>442</v>
      </c>
      <c r="N153" t="s">
        <v>443</v>
      </c>
      <c r="O153" t="s">
        <v>450</v>
      </c>
      <c r="P153" t="s">
        <v>1091</v>
      </c>
      <c r="Q153" t="s">
        <v>844</v>
      </c>
    </row>
    <row r="154" spans="2:17">
      <c r="B154" t="s">
        <v>845</v>
      </c>
      <c r="C154" t="s">
        <v>436</v>
      </c>
      <c r="D154" t="s">
        <v>846</v>
      </c>
      <c r="E154" t="s">
        <v>847</v>
      </c>
      <c r="F154" t="s">
        <v>439</v>
      </c>
      <c r="G154" t="s">
        <v>442</v>
      </c>
      <c r="H154" t="s">
        <v>436</v>
      </c>
      <c r="I154" t="s">
        <v>450</v>
      </c>
      <c r="J154" t="s">
        <v>441</v>
      </c>
      <c r="K154" t="s">
        <v>436</v>
      </c>
      <c r="L154" t="s">
        <v>436</v>
      </c>
      <c r="M154" t="s">
        <v>442</v>
      </c>
      <c r="N154" t="s">
        <v>443</v>
      </c>
      <c r="O154" t="s">
        <v>450</v>
      </c>
      <c r="P154" t="s">
        <v>1091</v>
      </c>
      <c r="Q154" t="s">
        <v>848</v>
      </c>
    </row>
    <row r="155" spans="2:17">
      <c r="B155" t="s">
        <v>849</v>
      </c>
      <c r="C155" t="s">
        <v>436</v>
      </c>
      <c r="D155" t="s">
        <v>850</v>
      </c>
      <c r="E155" t="s">
        <v>851</v>
      </c>
      <c r="F155" t="s">
        <v>439</v>
      </c>
      <c r="G155" t="s">
        <v>442</v>
      </c>
      <c r="H155" t="s">
        <v>436</v>
      </c>
      <c r="I155" t="s">
        <v>562</v>
      </c>
      <c r="J155" t="s">
        <v>441</v>
      </c>
      <c r="K155" t="s">
        <v>436</v>
      </c>
      <c r="L155" t="s">
        <v>436</v>
      </c>
      <c r="M155" t="s">
        <v>442</v>
      </c>
      <c r="N155" t="s">
        <v>443</v>
      </c>
      <c r="O155" t="s">
        <v>450</v>
      </c>
      <c r="P155" t="s">
        <v>1091</v>
      </c>
      <c r="Q155" t="s">
        <v>852</v>
      </c>
    </row>
    <row r="157" spans="2:17">
      <c r="B157" t="s">
        <v>853</v>
      </c>
      <c r="C157" t="s">
        <v>436</v>
      </c>
      <c r="D157" t="s">
        <v>854</v>
      </c>
      <c r="E157" t="s">
        <v>855</v>
      </c>
      <c r="F157" t="s">
        <v>439</v>
      </c>
      <c r="G157" t="s">
        <v>442</v>
      </c>
      <c r="H157" t="s">
        <v>436</v>
      </c>
      <c r="I157" t="s">
        <v>555</v>
      </c>
      <c r="J157" t="s">
        <v>441</v>
      </c>
      <c r="K157" t="s">
        <v>436</v>
      </c>
      <c r="L157" t="s">
        <v>436</v>
      </c>
      <c r="M157" t="s">
        <v>442</v>
      </c>
      <c r="N157" t="s">
        <v>443</v>
      </c>
      <c r="O157" t="s">
        <v>450</v>
      </c>
      <c r="P157" t="s">
        <v>1091</v>
      </c>
      <c r="Q157" t="s">
        <v>856</v>
      </c>
    </row>
    <row r="158" spans="2:17">
      <c r="B158" t="s">
        <v>857</v>
      </c>
      <c r="C158" t="s">
        <v>436</v>
      </c>
      <c r="D158" t="s">
        <v>858</v>
      </c>
      <c r="E158" t="s">
        <v>859</v>
      </c>
      <c r="F158" t="s">
        <v>439</v>
      </c>
      <c r="G158" t="s">
        <v>442</v>
      </c>
      <c r="H158" t="s">
        <v>436</v>
      </c>
      <c r="I158" t="s">
        <v>450</v>
      </c>
      <c r="J158" t="s">
        <v>441</v>
      </c>
      <c r="K158" t="s">
        <v>436</v>
      </c>
      <c r="L158" t="s">
        <v>436</v>
      </c>
      <c r="M158" t="s">
        <v>442</v>
      </c>
      <c r="N158" t="s">
        <v>443</v>
      </c>
      <c r="O158" t="s">
        <v>450</v>
      </c>
      <c r="P158" t="s">
        <v>1091</v>
      </c>
      <c r="Q158" t="s">
        <v>860</v>
      </c>
    </row>
    <row r="159" spans="2:17">
      <c r="B159" t="s">
        <v>861</v>
      </c>
      <c r="C159" t="s">
        <v>436</v>
      </c>
      <c r="D159" t="s">
        <v>862</v>
      </c>
      <c r="E159" t="s">
        <v>863</v>
      </c>
      <c r="F159" t="s">
        <v>439</v>
      </c>
      <c r="G159" t="s">
        <v>442</v>
      </c>
      <c r="H159" t="s">
        <v>436</v>
      </c>
      <c r="I159" t="s">
        <v>439</v>
      </c>
      <c r="J159" t="s">
        <v>441</v>
      </c>
      <c r="K159" t="s">
        <v>436</v>
      </c>
      <c r="L159" t="s">
        <v>436</v>
      </c>
      <c r="M159" t="s">
        <v>442</v>
      </c>
      <c r="N159" t="s">
        <v>443</v>
      </c>
      <c r="O159" t="s">
        <v>450</v>
      </c>
      <c r="P159" t="s">
        <v>1091</v>
      </c>
      <c r="Q159" t="s">
        <v>864</v>
      </c>
    </row>
    <row r="160" spans="2:17">
      <c r="B160" t="s">
        <v>865</v>
      </c>
      <c r="C160" t="s">
        <v>436</v>
      </c>
      <c r="D160" t="s">
        <v>866</v>
      </c>
      <c r="E160" t="s">
        <v>867</v>
      </c>
      <c r="F160" t="s">
        <v>439</v>
      </c>
      <c r="G160" t="s">
        <v>442</v>
      </c>
      <c r="H160" t="s">
        <v>436</v>
      </c>
      <c r="I160" t="s">
        <v>450</v>
      </c>
      <c r="J160" t="s">
        <v>441</v>
      </c>
      <c r="K160" t="s">
        <v>436</v>
      </c>
      <c r="L160" t="s">
        <v>436</v>
      </c>
      <c r="M160" t="s">
        <v>442</v>
      </c>
      <c r="N160" t="s">
        <v>443</v>
      </c>
      <c r="O160" t="s">
        <v>450</v>
      </c>
      <c r="P160" t="s">
        <v>1091</v>
      </c>
      <c r="Q160" t="s">
        <v>868</v>
      </c>
    </row>
    <row r="161" spans="1:17">
      <c r="B161" t="s">
        <v>869</v>
      </c>
      <c r="C161" t="s">
        <v>436</v>
      </c>
      <c r="D161" t="s">
        <v>870</v>
      </c>
      <c r="E161" t="s">
        <v>871</v>
      </c>
      <c r="F161" t="s">
        <v>439</v>
      </c>
      <c r="G161" t="s">
        <v>442</v>
      </c>
      <c r="H161" t="s">
        <v>436</v>
      </c>
      <c r="I161" t="s">
        <v>562</v>
      </c>
      <c r="J161" t="s">
        <v>441</v>
      </c>
      <c r="K161" t="s">
        <v>436</v>
      </c>
      <c r="L161" t="s">
        <v>436</v>
      </c>
      <c r="M161" t="s">
        <v>442</v>
      </c>
      <c r="N161" t="s">
        <v>443</v>
      </c>
      <c r="O161" t="s">
        <v>450</v>
      </c>
      <c r="P161" t="s">
        <v>1091</v>
      </c>
      <c r="Q161" t="s">
        <v>872</v>
      </c>
    </row>
    <row r="163" spans="1:17">
      <c r="B163" t="s">
        <v>873</v>
      </c>
      <c r="C163" t="s">
        <v>436</v>
      </c>
      <c r="D163" t="s">
        <v>874</v>
      </c>
      <c r="E163" t="s">
        <v>875</v>
      </c>
      <c r="F163" t="s">
        <v>439</v>
      </c>
      <c r="G163" t="s">
        <v>442</v>
      </c>
      <c r="H163" t="s">
        <v>436</v>
      </c>
      <c r="I163" t="s">
        <v>555</v>
      </c>
      <c r="J163" t="s">
        <v>441</v>
      </c>
      <c r="K163" t="s">
        <v>436</v>
      </c>
      <c r="L163" t="s">
        <v>436</v>
      </c>
      <c r="M163" t="s">
        <v>442</v>
      </c>
      <c r="N163" t="s">
        <v>443</v>
      </c>
      <c r="O163" t="s">
        <v>450</v>
      </c>
      <c r="P163" t="s">
        <v>1091</v>
      </c>
      <c r="Q163" t="s">
        <v>876</v>
      </c>
    </row>
    <row r="164" spans="1:17">
      <c r="B164" t="s">
        <v>877</v>
      </c>
      <c r="C164" t="s">
        <v>436</v>
      </c>
      <c r="D164" t="s">
        <v>878</v>
      </c>
      <c r="E164" t="s">
        <v>879</v>
      </c>
      <c r="F164" t="s">
        <v>439</v>
      </c>
      <c r="G164" t="s">
        <v>442</v>
      </c>
      <c r="H164" t="s">
        <v>436</v>
      </c>
      <c r="I164" t="s">
        <v>450</v>
      </c>
      <c r="J164" t="s">
        <v>441</v>
      </c>
      <c r="K164" t="s">
        <v>436</v>
      </c>
      <c r="L164" t="s">
        <v>436</v>
      </c>
      <c r="M164" t="s">
        <v>442</v>
      </c>
      <c r="N164" t="s">
        <v>443</v>
      </c>
      <c r="O164" t="s">
        <v>450</v>
      </c>
      <c r="P164" t="s">
        <v>1091</v>
      </c>
      <c r="Q164" t="s">
        <v>880</v>
      </c>
    </row>
    <row r="165" spans="1:17">
      <c r="B165" t="s">
        <v>881</v>
      </c>
      <c r="C165" t="s">
        <v>436</v>
      </c>
      <c r="D165" t="s">
        <v>882</v>
      </c>
      <c r="E165" t="s">
        <v>883</v>
      </c>
      <c r="F165" t="s">
        <v>439</v>
      </c>
      <c r="G165" t="s">
        <v>442</v>
      </c>
      <c r="H165" t="s">
        <v>436</v>
      </c>
      <c r="I165" t="s">
        <v>439</v>
      </c>
      <c r="J165" t="s">
        <v>441</v>
      </c>
      <c r="K165" t="s">
        <v>436</v>
      </c>
      <c r="L165" t="s">
        <v>436</v>
      </c>
      <c r="M165" t="s">
        <v>442</v>
      </c>
      <c r="N165" t="s">
        <v>443</v>
      </c>
      <c r="O165" t="s">
        <v>450</v>
      </c>
      <c r="P165" t="s">
        <v>1091</v>
      </c>
      <c r="Q165" t="s">
        <v>884</v>
      </c>
    </row>
    <row r="166" spans="1:17">
      <c r="B166" t="s">
        <v>885</v>
      </c>
      <c r="C166" t="s">
        <v>436</v>
      </c>
      <c r="D166" t="s">
        <v>886</v>
      </c>
      <c r="E166" t="s">
        <v>887</v>
      </c>
      <c r="F166" t="s">
        <v>439</v>
      </c>
      <c r="G166" t="s">
        <v>442</v>
      </c>
      <c r="H166" t="s">
        <v>436</v>
      </c>
      <c r="I166" t="s">
        <v>450</v>
      </c>
      <c r="J166" t="s">
        <v>441</v>
      </c>
      <c r="K166" t="s">
        <v>436</v>
      </c>
      <c r="L166" t="s">
        <v>436</v>
      </c>
      <c r="M166" t="s">
        <v>442</v>
      </c>
      <c r="N166" t="s">
        <v>443</v>
      </c>
      <c r="O166" t="s">
        <v>450</v>
      </c>
      <c r="P166" t="s">
        <v>1091</v>
      </c>
      <c r="Q166" t="s">
        <v>888</v>
      </c>
    </row>
    <row r="167" spans="1:17">
      <c r="B167" t="s">
        <v>889</v>
      </c>
      <c r="C167" t="s">
        <v>436</v>
      </c>
      <c r="D167" t="s">
        <v>890</v>
      </c>
      <c r="E167" t="s">
        <v>891</v>
      </c>
      <c r="F167" t="s">
        <v>439</v>
      </c>
      <c r="G167" t="s">
        <v>442</v>
      </c>
      <c r="H167" t="s">
        <v>436</v>
      </c>
      <c r="I167" t="s">
        <v>562</v>
      </c>
      <c r="J167" t="s">
        <v>441</v>
      </c>
      <c r="K167" t="s">
        <v>436</v>
      </c>
      <c r="L167" t="s">
        <v>436</v>
      </c>
      <c r="M167" t="s">
        <v>442</v>
      </c>
      <c r="N167" t="s">
        <v>443</v>
      </c>
      <c r="O167" t="s">
        <v>450</v>
      </c>
      <c r="P167" t="s">
        <v>1091</v>
      </c>
      <c r="Q167" t="s">
        <v>892</v>
      </c>
    </row>
    <row r="168" spans="1:17">
      <c r="A168" t="s">
        <v>700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总表</vt:lpstr>
      <vt:lpstr>设备参数</vt:lpstr>
      <vt:lpstr>测量结果</vt:lpstr>
      <vt:lpstr>保持寄存器表显示</vt:lpstr>
      <vt:lpstr>保持寄存器显示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DuanXueBin</dc:creator>
  <cp:lastModifiedBy>段学斌</cp:lastModifiedBy>
  <dcterms:created xsi:type="dcterms:W3CDTF">2025-03-20T02:21:00Z</dcterms:created>
  <dcterms:modified xsi:type="dcterms:W3CDTF">2026-01-09T09:55:50Z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C0595E4D30344EAAB663F637AF428FE9_13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