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yc\Desktop\金卡智能文件\part_4_其他\"/>
    </mc:Choice>
  </mc:AlternateContent>
  <bookViews>
    <workbookView windowWidth="27945" windowHeight="12255" activeTab="1"/>
  </bookViews>
  <sheets>
    <sheet name="变更履历" sheetId="11" r:id="rId1"/>
    <sheet name="FMEA（新）" sheetId="1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>#N/A</definedName>
    <definedName name="\b">#N/A</definedName>
    <definedName name="\d">#N/A</definedName>
    <definedName name="\e">#N/A</definedName>
    <definedName name="\g">#N/A</definedName>
    <definedName name="\h">#N/A</definedName>
    <definedName name="\i">#N/A</definedName>
    <definedName name="\j">#N/A</definedName>
    <definedName name="\m">#N/A</definedName>
    <definedName name="\o">#N/A</definedName>
    <definedName name="\p">#N/A</definedName>
    <definedName name="\q">#N/A</definedName>
    <definedName name="\s">#N/A</definedName>
    <definedName name="\w">#N/A</definedName>
    <definedName name="\x">#N/A</definedName>
    <definedName name="\y">#N/A</definedName>
    <definedName name="\z">#N/A</definedName>
    <definedName name="__123Graph_A投資推移" localSheetId="1" hidden="1">[1]投資ﾌｫﾛｰ!#REF!</definedName>
    <definedName name="__123Graph_A投資推移" hidden="1">[1]投資ﾌｫﾛｰ!#REF!</definedName>
    <definedName name="__123Graph_C投資推移" localSheetId="1" hidden="1">[1]投資ﾌｫﾛｰ!#REF!</definedName>
    <definedName name="__123Graph_C投資推移" hidden="1">[1]投資ﾌｫﾛｰ!#REF!</definedName>
    <definedName name="__123Graph_F" localSheetId="1" hidden="1">#REF!</definedName>
    <definedName name="__123Graph_F" hidden="1">#REF!</definedName>
    <definedName name="__123Graph_LBL_A投資推移" localSheetId="1" hidden="1">[1]投資ﾌｫﾛｰ!#REF!</definedName>
    <definedName name="__123Graph_LBL_A投資推移" hidden="1">[1]投資ﾌｫﾛｰ!#REF!</definedName>
    <definedName name="__123Graph_LBL_C投資推移" localSheetId="1" hidden="1">[1]投資ﾌｫﾛｰ!#REF!</definedName>
    <definedName name="__123Graph_LBL_C投資推移" hidden="1">[1]投資ﾌｫﾛｰ!#REF!</definedName>
    <definedName name="__123Graph_LBL_D投資推移" localSheetId="1" hidden="1">[1]投資ﾌｫﾛｰ!#REF!</definedName>
    <definedName name="__123Graph_LBL_D投資推移" hidden="1">[1]投資ﾌｫﾛｰ!#REF!</definedName>
    <definedName name="_26RW2">#REF!</definedName>
    <definedName name="_APP1">#REF!</definedName>
    <definedName name="_APP10">#REF!</definedName>
    <definedName name="_APP2">#REF!</definedName>
    <definedName name="_APP3">#REF!</definedName>
    <definedName name="_APP4">#REF!</definedName>
    <definedName name="_APP5">#REF!</definedName>
    <definedName name="_APP6">#REF!</definedName>
    <definedName name="_APP7">#REF!</definedName>
    <definedName name="_APP8">#REF!</definedName>
    <definedName name="_APP9">#REF!</definedName>
    <definedName name="_C">#REF!</definedName>
    <definedName name="_DAT1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UE1">'[2]9204'!$B$1:$Q$118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[3]推移!#REF!</definedName>
    <definedName name="_Key1" hidden="1">[3]推移!#REF!</definedName>
    <definedName name="_Order1" hidden="1">255</definedName>
    <definedName name="_Order2" hidden="1">255</definedName>
    <definedName name="_查詢13">[4]工作內容!$A$2:$B$194</definedName>
    <definedName name="a_design">#REF!</definedName>
    <definedName name="a_design_date">#REF!</definedName>
    <definedName name="a_design_resp">#REF!</definedName>
    <definedName name="a_man">#REF!</definedName>
    <definedName name="a_man_date">#REF!</definedName>
    <definedName name="a_man_resp">#REF!</definedName>
    <definedName name="a_val">#REF!</definedName>
    <definedName name="a_val_date">#REF!</definedName>
    <definedName name="a_val_resp">#REF!</definedName>
    <definedName name="aa" localSheetId="1" hidden="1">#REF!</definedName>
    <definedName name="aa" hidden="1">#REF!</definedName>
    <definedName name="aaa" localSheetId="1" hidden="1">#REF!</definedName>
    <definedName name="aaa" localSheetId="0" hidden="1">#REF!</definedName>
    <definedName name="AAA">#REF!</definedName>
    <definedName name="actions_col">#REF!</definedName>
    <definedName name="AS" localSheetId="1" hidden="1">[1]投資ﾌｫﾛｰ!#REF!</definedName>
    <definedName name="AS" hidden="1">[1]投資ﾌｫﾛｰ!#REF!</definedName>
    <definedName name="AS2DocOpenMode" hidden="1">"AS2DocumentEdit"</definedName>
    <definedName name="ASA" localSheetId="1" hidden="1">#REF!</definedName>
    <definedName name="ASA" hidden="1">#REF!</definedName>
    <definedName name="AS主板改善" localSheetId="1" hidden="1">#REF!</definedName>
    <definedName name="AS主板改善" hidden="1">#REF!</definedName>
    <definedName name="AUTO_MACRO">#REF!</definedName>
    <definedName name="B_NO.">#REF!</definedName>
    <definedName name="BACK">#REF!</definedName>
    <definedName name="bbb" localSheetId="1" hidden="1">#REF!</definedName>
    <definedName name="bbb" localSheetId="0" hidden="1">#REF!</definedName>
    <definedName name="bbb">'[5]0310ET部品リスト比較用'!$E$1:$S$65536</definedName>
    <definedName name="C_COMB1">#REF!</definedName>
    <definedName name="C_COMB2">#REF!</definedName>
    <definedName name="C_COMB3">#REF!</definedName>
    <definedName name="cause_col">#REF!</definedName>
    <definedName name="CCC">#REF!</definedName>
    <definedName name="change_col">#REF!</definedName>
    <definedName name="class_col">#REF!</definedName>
    <definedName name="COLOR_CODE">#REF!</definedName>
    <definedName name="company_name">#REF!</definedName>
    <definedName name="compDate">#REF!</definedName>
    <definedName name="COST">#REF!</definedName>
    <definedName name="COST2">'[2]9204'!$AO$2:$AT$122</definedName>
    <definedName name="D_NO.">#REF!</definedName>
    <definedName name="DATA">'[6]MAKER2 (PRC)'!$A$2:$W$1320</definedName>
    <definedName name="DATA391">#REF!</definedName>
    <definedName name="DATAAN">#REF!</definedName>
    <definedName name="DATAB12">#REF!</definedName>
    <definedName name="DATAB12K">#REF!</definedName>
    <definedName name="DATAHU">#REF!</definedName>
    <definedName name="DATAHUK">#REF!</definedName>
    <definedName name="DATAOLD">#REF!</definedName>
    <definedName name="DATAPG">#REF!</definedName>
    <definedName name="date">#REF!</definedName>
    <definedName name="DAWNE">AND(#REF!&lt;=#REF!,#REF!&gt;=#REF!)</definedName>
    <definedName name="DC">#REF!</definedName>
    <definedName name="dd" localSheetId="1" hidden="1">#REF!</definedName>
    <definedName name="dd" hidden="1">#REF!</definedName>
    <definedName name="DDD">#REF!</definedName>
    <definedName name="DE_row">#REF!</definedName>
    <definedName name="def_row">#REF!</definedName>
    <definedName name="descript">#REF!</definedName>
    <definedName name="designcontrolD_col">#REF!</definedName>
    <definedName name="designcontrolP_col">#REF!</definedName>
    <definedName name="det_col">#REF!</definedName>
    <definedName name="det_def_col">#REF!</definedName>
    <definedName name="det_rating_col">#REF!</definedName>
    <definedName name="DFMEA_DRBFM">#REF!</definedName>
    <definedName name="drbfm_engine">#REF!</definedName>
    <definedName name="DRBFM_row">#REF!</definedName>
    <definedName name="drbfm_trans">#REF!</definedName>
    <definedName name="drbfmNo">#REF!</definedName>
    <definedName name="DS">#REF!</definedName>
    <definedName name="DUE">'[2]9204'!$B$1:$Q$117</definedName>
    <definedName name="ed" localSheetId="1" hidden="1">#REF!</definedName>
    <definedName name="ed" hidden="1">#REF!</definedName>
    <definedName name="EEE">#REF!</definedName>
    <definedName name="effect_col">#REF!</definedName>
    <definedName name="effect_def_col">#REF!</definedName>
    <definedName name="effect_rating_col">#REF!</definedName>
    <definedName name="eight">#REF!</definedName>
    <definedName name="end_col">#REF!</definedName>
    <definedName name="eval_col">#REF!</definedName>
    <definedName name="fhg" localSheetId="1" hidden="1">#REF!</definedName>
    <definedName name="fhg" hidden="1">#REF!</definedName>
    <definedName name="FJAO" localSheetId="1" hidden="1">#REF!</definedName>
    <definedName name="FJAO" hidden="1">#REF!</definedName>
    <definedName name="fmode_col">#REF!</definedName>
    <definedName name="function_col">#REF!</definedName>
    <definedName name="g3443t" localSheetId="1" hidden="1">#REF!</definedName>
    <definedName name="g3443t" hidden="1">#REF!</definedName>
    <definedName name="get">#REF!</definedName>
    <definedName name="GGG" localSheetId="1" hidden="1">#REF!</definedName>
    <definedName name="GGG" hidden="1">#REF!</definedName>
    <definedName name="HTML_CodePage" hidden="1">936</definedName>
    <definedName name="HTML_Control" localSheetId="1" hidden="1">{"'Sheet1'!$A$1:$L$18"}</definedName>
    <definedName name="HTML_Control" hidden="1">{"'Sheet1'!$A$1:$L$18"}</definedName>
    <definedName name="HTML_CONTROL1" localSheetId="1" hidden="1">{"'Sheet1'!$A$1:$L$18"}</definedName>
    <definedName name="HTML_CONTROL1" hidden="1">{"'Sheet1'!$A$1:$L$18"}</definedName>
    <definedName name="HTML_Description" hidden="1">""</definedName>
    <definedName name="HTML_Email" hidden="1">""</definedName>
    <definedName name="HTML_Header" hidden="1">"Sheet1"</definedName>
    <definedName name="HTML_LastUpdate" hidden="1">"00-3-31"</definedName>
    <definedName name="HTML_LineAfter" hidden="1">FALSE</definedName>
    <definedName name="HTML_LineBefore" hidden="1">FALSE</definedName>
    <definedName name="HTML_Name" hidden="1">"chen"</definedName>
    <definedName name="HTML_OBDlg2" hidden="1">TRUE</definedName>
    <definedName name="HTML_OBDlg4" hidden="1">TRUE</definedName>
    <definedName name="HTML_OS" hidden="1">0</definedName>
    <definedName name="HTML_PathFile" hidden="1">"C:\My Documents\01表.htm"</definedName>
    <definedName name="HTML_Title" hidden="1">"01表"</definedName>
    <definedName name="HTML1_1" hidden="1">"'[PPC1-3品質目標.xls]E25'!$A$1:$K$40"</definedName>
    <definedName name="HTML1_10" hidden="1">"1176910@tmail.toyota.co.jp"</definedName>
    <definedName name="HTML1_11" hidden="1">1</definedName>
    <definedName name="HTML1_12" hidden="1">"C:\My Documents\MyHTML.htm"</definedName>
    <definedName name="HTML1_2" hidden="1">1</definedName>
    <definedName name="HTML1_3" hidden="1">"PPC1-3品質目標.xls"</definedName>
    <definedName name="HTML1_4" hidden="1">"E25"</definedName>
    <definedName name="HTML1_5" hidden="1">""</definedName>
    <definedName name="HTML1_6" hidden="1">-4146</definedName>
    <definedName name="HTML1_7" hidden="1">-4146</definedName>
    <definedName name="HTML1_8" hidden="1">"97/02/12"</definedName>
    <definedName name="HTML1_9" hidden="1">"TAKAKI OGAWA"</definedName>
    <definedName name="HTMLCount" hidden="1">1</definedName>
    <definedName name="jklgf" localSheetId="1" hidden="1">#REF!</definedName>
    <definedName name="jklgf" hidden="1">#REF!</definedName>
    <definedName name="kdate">#REF!</definedName>
    <definedName name="key">#REF!</definedName>
    <definedName name="keyFunction">#REF!</definedName>
    <definedName name="keyInterface">#REF!</definedName>
    <definedName name="KKK" localSheetId="1" hidden="1">#REF!</definedName>
    <definedName name="KKK" hidden="1">#REF!</definedName>
    <definedName name="LINE">#REF!</definedName>
    <definedName name="LINE__STOP">#REF!</definedName>
    <definedName name="line_col">#REF!</definedName>
    <definedName name="LV">#REF!</definedName>
    <definedName name="MAKER_n">[7]品情!$B$2:$G$180</definedName>
    <definedName name="MATCHDATA">#REF!</definedName>
    <definedName name="matchmk_c">#REF!</definedName>
    <definedName name="matrix">#REF!</definedName>
    <definedName name="matrix_clr">#REF!</definedName>
    <definedName name="MODEL">#REF!</definedName>
    <definedName name="my">#REF!</definedName>
    <definedName name="ndet_col">#REF!</definedName>
    <definedName name="new_det_col">#REF!</definedName>
    <definedName name="new_occ_col">#REF!</definedName>
    <definedName name="new_rpn_col">#REF!</definedName>
    <definedName name="new_sev_col">#REF!</definedName>
    <definedName name="NIGHT">#REF!</definedName>
    <definedName name="nocc_col">#REF!</definedName>
    <definedName name="nrpn_col">#REF!</definedName>
    <definedName name="nsev_col">#REF!</definedName>
    <definedName name="occ_col">#REF!</definedName>
    <definedName name="occ_def_col">#REF!</definedName>
    <definedName name="occ_rating_col">#REF!</definedName>
    <definedName name="OK">#REF!</definedName>
    <definedName name="origdate">#REF!</definedName>
    <definedName name="P_NAME">#REF!</definedName>
    <definedName name="P_NO.">#REF!</definedName>
    <definedName name="PARA">#REF!</definedName>
    <definedName name="part">#REF!</definedName>
    <definedName name="PC">#REF!</definedName>
    <definedName name="plot">#REF!</definedName>
    <definedName name="ppp">[7]免驗!$B$1:$H$65536</definedName>
    <definedName name="preparer">#REF!</definedName>
    <definedName name="_xlnm.Print_Area" localSheetId="1">'FMEA（新）'!$A$1:$X$75</definedName>
    <definedName name="Print_Area_MI">#REF!</definedName>
    <definedName name="_xlnm.Print_Titles" localSheetId="1">'FMEA（新）'!$1:$12</definedName>
    <definedName name="proc">#REF!</definedName>
    <definedName name="program">#REF!</definedName>
    <definedName name="Prunt_Titles">#REF!</definedName>
    <definedName name="QI">#REF!</definedName>
    <definedName name="QIC">#REF!</definedName>
    <definedName name="QICD">#REF!</definedName>
    <definedName name="qqq" localSheetId="1" hidden="1">{"'Sheet1'!$A$1:$L$18"}</definedName>
    <definedName name="qqq" hidden="1">{"'Sheet1'!$A$1:$L$18"}</definedName>
    <definedName name="qs" localSheetId="1" hidden="1">#REF!</definedName>
    <definedName name="qs" hidden="1">#REF!</definedName>
    <definedName name="qwqwqw" localSheetId="1" hidden="1">#REF!</definedName>
    <definedName name="qwqwqw" hidden="1">#REF!</definedName>
    <definedName name="r_color">#REF!</definedName>
    <definedName name="Recorder" hidden="1">#REF!</definedName>
    <definedName name="REMARKS">#REF!</definedName>
    <definedName name="resp">#REF!</definedName>
    <definedName name="resp_col">#REF!</definedName>
    <definedName name="resp2">#REF!</definedName>
    <definedName name="RESULT">#REF!</definedName>
    <definedName name="revdate">#REF!</definedName>
    <definedName name="review_start">#REF!</definedName>
    <definedName name="RIM問題點" localSheetId="1" hidden="1">#REF!</definedName>
    <definedName name="RIM問題點" hidden="1">#REF!</definedName>
    <definedName name="rpn_col">#REF!</definedName>
    <definedName name="S_CODE">#REF!</definedName>
    <definedName name="SEC">#REF!</definedName>
    <definedName name="sev_col">#REF!</definedName>
    <definedName name="seven">#REF!</definedName>
    <definedName name="sort_order">#REF!</definedName>
    <definedName name="sort1">#REF!</definedName>
    <definedName name="SS" localSheetId="1" hidden="1">#REF!</definedName>
    <definedName name="SS" hidden="1">#REF!</definedName>
    <definedName name="start_col">#REF!</definedName>
    <definedName name="start_row">#REF!</definedName>
    <definedName name="status_col">#REF!</definedName>
    <definedName name="t_color">#REF!</definedName>
    <definedName name="target_col">#REF!</definedName>
    <definedName name="team_row">#REF!</definedName>
    <definedName name="TEN">#REF!</definedName>
    <definedName name="test_start">#REF!</definedName>
    <definedName name="total">[8]起始!$A:$IV</definedName>
    <definedName name="VES">#REF!</definedName>
    <definedName name="VES___缺_點">#REF!</definedName>
    <definedName name="vpps">#REF!</definedName>
    <definedName name="X2X" localSheetId="1" hidden="1">#REF!</definedName>
    <definedName name="X2X" hidden="1">#REF!</definedName>
    <definedName name="ZZZ">#REF!</definedName>
    <definedName name="デｰタ年月">[9]!デｰタ年月</definedName>
    <definedName name="閉じる">[9]!閉じる</definedName>
    <definedName name="陳美惠日程" localSheetId="1" hidden="1">{"'Sheet1'!$A$1:$L$18"}</definedName>
    <definedName name="陳美惠日程" hidden="1">{"'Sheet1'!$A$1:$L$18"}</definedName>
    <definedName name="返__修__車__身">#REF!</definedName>
    <definedName name="改善實績" localSheetId="1" hidden="1">#REF!</definedName>
    <definedName name="改善實績" hidden="1">#REF!</definedName>
    <definedName name="固定銷" hidden="1">#REF!</definedName>
    <definedName name="技研處" localSheetId="1" hidden="1">#REF!</definedName>
    <definedName name="技研處" hidden="1">#REF!</definedName>
    <definedName name="加班計劃" localSheetId="1" hidden="1">#REF!</definedName>
    <definedName name="加班計劃" hidden="1">#REF!</definedName>
    <definedName name="教育评价表" localSheetId="1" hidden="1">#REF!</definedName>
    <definedName name="教育评价表" hidden="1">#REF!</definedName>
    <definedName name="配电点检表" localSheetId="1" hidden="1">{"'Sheet1'!$A$1:$L$18"}</definedName>
    <definedName name="配电点检表" hidden="1">{"'Sheet1'!$A$1:$L$18"}</definedName>
    <definedName name="社名">#REF!</definedName>
    <definedName name="式" localSheetId="1" hidden="1">#REF!</definedName>
    <definedName name="式" hidden="1">#REF!</definedName>
    <definedName name="心" localSheetId="1" hidden="1">#REF!</definedName>
    <definedName name="心" hidden="1">#REF!</definedName>
    <definedName name="新" localSheetId="1" hidden="1">#REF!</definedName>
    <definedName name="新" hidden="1">#REF!</definedName>
    <definedName name="行間14">[10]!行間14</definedName>
    <definedName name="行間7">[10]!行間7</definedName>
    <definedName name="選皮魚骨要因分析" localSheetId="1" hidden="1">{"'Sheet1'!$A$1:$L$18"}</definedName>
    <definedName name="選皮魚骨要因分析" hidden="1">{"'Sheet1'!$A$1:$L$18"}</definedName>
    <definedName name="選択_B517">[9]!選択_B517</definedName>
    <definedName name="選択_D510">[9]!選択_D510</definedName>
    <definedName name="選択_M32">[9]!選択_M32</definedName>
    <definedName name="選択_M95">[9]!選択_M95</definedName>
    <definedName name="選択_P30">[9]!選択_P30</definedName>
    <definedName name="選択_R34">[9]!選択_R34</definedName>
    <definedName name="選択_T32">[9]!選択_T32</definedName>
    <definedName name="選択_V01">[9]!選択_V01</definedName>
    <definedName name="選択_W32">[9]!選択_W32</definedName>
    <definedName name="選択_W33">[9]!選択_W33</definedName>
    <definedName name="至於" localSheetId="1" hidden="1">#REF!</definedName>
    <definedName name="至於" hidden="1">#REF!</definedName>
    <definedName name="最終セル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8" authorId="0">
      <text>
        <r>
          <rPr>
            <b/>
            <sz val="9"/>
            <rFont val="宋体"/>
            <charset val="134"/>
          </rPr>
          <t xml:space="preserve">He:
</t>
        </r>
        <r>
          <rPr>
            <sz val="9"/>
            <rFont val="宋体"/>
            <charset val="134"/>
          </rPr>
          <t xml:space="preserve">
</t>
        </r>
      </text>
    </comment>
    <comment ref="C8" authorId="0">
      <text>
        <r>
          <rPr>
            <sz val="9"/>
            <rFont val="宋体"/>
            <charset val="134"/>
          </rPr>
          <t>注：使用4M类型找出对正在分析中的操作或工位产生影响的不同管理方法，在每行列出一个4M项</t>
        </r>
      </text>
    </comment>
    <comment ref="D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1、内部失效模式
2、主机厂失效模式
3、用车人失效模式</t>
        </r>
      </text>
    </comment>
    <comment ref="F8" authorId="0">
      <text>
        <r>
          <rPr>
            <b/>
            <sz val="9"/>
            <rFont val="宋体"/>
            <charset val="134"/>
          </rPr>
          <t xml:space="preserve">作者:
</t>
        </r>
      </text>
    </comment>
  </commentList>
</comments>
</file>

<file path=xl/sharedStrings.xml><?xml version="1.0" encoding="utf-8"?>
<sst xmlns="http://schemas.openxmlformats.org/spreadsheetml/2006/main" count="522" uniqueCount="301">
  <si>
    <t>MORC-MSP-4-3-生产PFMEA分析报告</t>
  </si>
  <si>
    <t>(过程FMEA）变更履历</t>
  </si>
  <si>
    <r>
      <rPr>
        <b/>
        <sz val="14"/>
        <rFont val="Times New Roman"/>
        <charset val="134"/>
      </rPr>
      <t xml:space="preserve">FMEA </t>
    </r>
    <r>
      <rPr>
        <b/>
        <sz val="14"/>
        <rFont val="宋体"/>
        <charset val="134"/>
      </rPr>
      <t>编号：</t>
    </r>
    <r>
      <rPr>
        <b/>
        <sz val="14"/>
        <rFont val="Times New Roman"/>
        <charset val="134"/>
      </rPr>
      <t>MORC-MSP-4-3</t>
    </r>
  </si>
  <si>
    <t>Page：</t>
  </si>
  <si>
    <t>客户：</t>
  </si>
  <si>
    <t>车型:EQ07</t>
  </si>
  <si>
    <r>
      <rPr>
        <sz val="12"/>
        <rFont val="新細明體"/>
        <charset val="136"/>
      </rPr>
      <t>项目经理：</t>
    </r>
    <r>
      <rPr>
        <sz val="12"/>
        <rFont val="宋体"/>
        <charset val="134"/>
      </rPr>
      <t>XXX</t>
    </r>
  </si>
  <si>
    <t>崔皓</t>
  </si>
  <si>
    <t>编制者：</t>
  </si>
  <si>
    <r>
      <rPr>
        <sz val="12"/>
        <rFont val="新細明體"/>
        <charset val="136"/>
      </rPr>
      <t>件</t>
    </r>
    <r>
      <rPr>
        <sz val="12"/>
        <rFont val="宋体"/>
        <charset val="134"/>
      </rPr>
      <t>号</t>
    </r>
    <r>
      <rPr>
        <sz val="12"/>
        <rFont val="新細明體"/>
        <charset val="136"/>
      </rPr>
      <t>:</t>
    </r>
  </si>
  <si>
    <t>件名:</t>
  </si>
  <si>
    <t>控制器</t>
  </si>
  <si>
    <t>关键日期：</t>
  </si>
  <si>
    <t>2026.03.24</t>
  </si>
  <si>
    <t>日期(制订)：</t>
  </si>
  <si>
    <r>
      <rPr>
        <sz val="12"/>
        <rFont val="宋体"/>
        <charset val="134"/>
      </rPr>
      <t>核心小组：</t>
    </r>
    <r>
      <rPr>
        <sz val="12"/>
        <rFont val="新細明體"/>
        <charset val="136"/>
      </rPr>
      <t xml:space="preserve">   </t>
    </r>
    <r>
      <rPr>
        <sz val="12"/>
        <rFont val="宋体"/>
        <charset val="134"/>
      </rPr>
      <t>崔皓、张国灵、贾蓉、林卓捷、李爱玲</t>
    </r>
  </si>
  <si>
    <t>设            变             履           历</t>
  </si>
  <si>
    <t>NO</t>
  </si>
  <si>
    <t>EO日期</t>
  </si>
  <si>
    <t>EO号码</t>
  </si>
  <si>
    <t>EO内容</t>
  </si>
  <si>
    <t>担当</t>
  </si>
  <si>
    <t>承认</t>
  </si>
  <si>
    <t>EQQR8007</t>
  </si>
  <si>
    <t>POTENTIAL FAILURE MODE AND EFFECTS ANALYSIS</t>
  </si>
  <si>
    <t>潜在失效模式及后果分析</t>
  </si>
  <si>
    <r>
      <rPr>
        <sz val="10"/>
        <rFont val="Arial"/>
        <charset val="134"/>
      </rPr>
      <t>Item/Component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类型</t>
    </r>
    <r>
      <rPr>
        <sz val="10"/>
        <rFont val="Arial"/>
        <charset val="134"/>
      </rPr>
      <t>/</t>
    </r>
    <r>
      <rPr>
        <sz val="10"/>
        <rFont val="宋体"/>
        <charset val="134"/>
      </rPr>
      <t>部件</t>
    </r>
    <r>
      <rPr>
        <sz val="10"/>
        <rFont val="Arial"/>
        <charset val="134"/>
      </rPr>
      <t xml:space="preserve">: </t>
    </r>
  </si>
  <si>
    <t>EQ07控制器</t>
  </si>
  <si>
    <r>
      <rPr>
        <sz val="10"/>
        <rFont val="Arial"/>
        <charset val="134"/>
      </rPr>
      <t>Process Responsibility</t>
    </r>
    <r>
      <rPr>
        <sz val="10"/>
        <rFont val="宋体"/>
        <charset val="134"/>
      </rPr>
      <t>过程责任</t>
    </r>
    <r>
      <rPr>
        <sz val="10"/>
        <rFont val="Arial"/>
        <charset val="134"/>
      </rPr>
      <t xml:space="preserve">:  </t>
    </r>
  </si>
  <si>
    <r>
      <rPr>
        <sz val="10"/>
        <rFont val="Arial"/>
        <charset val="134"/>
      </rPr>
      <t>FMEA</t>
    </r>
    <r>
      <rPr>
        <sz val="10"/>
        <rFont val="宋体"/>
        <charset val="134"/>
      </rPr>
      <t>编号</t>
    </r>
    <r>
      <rPr>
        <sz val="10"/>
        <rFont val="Arial"/>
        <charset val="134"/>
      </rPr>
      <t>:</t>
    </r>
  </si>
  <si>
    <r>
      <rPr>
        <sz val="10"/>
        <rFont val="Arial"/>
        <charset val="134"/>
      </rPr>
      <t xml:space="preserve">Model Year/Vehicle </t>
    </r>
    <r>
      <rPr>
        <sz val="10"/>
        <rFont val="宋体"/>
        <charset val="134"/>
      </rPr>
      <t>型年</t>
    </r>
    <r>
      <rPr>
        <sz val="10"/>
        <rFont val="Arial"/>
        <charset val="134"/>
      </rPr>
      <t>/</t>
    </r>
    <r>
      <rPr>
        <sz val="10"/>
        <rFont val="宋体"/>
        <charset val="134"/>
      </rPr>
      <t>项目</t>
    </r>
    <r>
      <rPr>
        <sz val="10"/>
        <rFont val="Arial"/>
        <charset val="134"/>
      </rPr>
      <t xml:space="preserve">: </t>
    </r>
  </si>
  <si>
    <t>EQ07</t>
  </si>
  <si>
    <r>
      <rPr>
        <sz val="10"/>
        <rFont val="Arial"/>
        <charset val="134"/>
      </rPr>
      <t xml:space="preserve">Key Date </t>
    </r>
    <r>
      <rPr>
        <sz val="10"/>
        <rFont val="宋体"/>
        <charset val="134"/>
      </rPr>
      <t>关键日期</t>
    </r>
    <r>
      <rPr>
        <sz val="10"/>
        <rFont val="Arial"/>
        <charset val="134"/>
      </rPr>
      <t xml:space="preserve">:  </t>
    </r>
  </si>
  <si>
    <r>
      <rPr>
        <sz val="10"/>
        <rFont val="Arial"/>
        <charset val="134"/>
      </rPr>
      <t>Prepared by</t>
    </r>
    <r>
      <rPr>
        <sz val="10"/>
        <rFont val="宋体"/>
        <charset val="134"/>
      </rPr>
      <t>编制</t>
    </r>
    <r>
      <rPr>
        <sz val="10"/>
        <rFont val="Arial"/>
        <charset val="134"/>
      </rPr>
      <t>:</t>
    </r>
  </si>
  <si>
    <r>
      <rPr>
        <sz val="10"/>
        <rFont val="Arial"/>
        <charset val="134"/>
      </rPr>
      <t>CoreTeam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核心小组</t>
    </r>
    <r>
      <rPr>
        <sz val="10"/>
        <rFont val="Arial"/>
        <charset val="134"/>
      </rPr>
      <t xml:space="preserve">: </t>
    </r>
  </si>
  <si>
    <t>崔皓、张国灵、贾蓉  …</t>
  </si>
  <si>
    <r>
      <rPr>
        <sz val="10"/>
        <rFont val="Arial"/>
        <charset val="134"/>
      </rPr>
      <t>FMEA Date (Orig.)</t>
    </r>
    <r>
      <rPr>
        <sz val="10"/>
        <rFont val="宋体"/>
        <charset val="134"/>
      </rPr>
      <t>创建日期</t>
    </r>
  </si>
  <si>
    <r>
      <rPr>
        <sz val="10"/>
        <rFont val="Arial"/>
        <charset val="134"/>
      </rPr>
      <t>FMEA Date (Last rev.)</t>
    </r>
    <r>
      <rPr>
        <sz val="10"/>
        <rFont val="宋体"/>
        <charset val="134"/>
      </rPr>
      <t>最近修订日期</t>
    </r>
  </si>
  <si>
    <r>
      <rPr>
        <sz val="10"/>
        <color theme="1"/>
        <rFont val="Arial"/>
        <charset val="134"/>
      </rPr>
      <t>Approved by</t>
    </r>
    <r>
      <rPr>
        <sz val="10"/>
        <color theme="1"/>
        <rFont val="宋体"/>
        <charset val="134"/>
      </rPr>
      <t>批准</t>
    </r>
  </si>
  <si>
    <t>Process
Step
        Function</t>
  </si>
  <si>
    <t>Requirements
要求</t>
  </si>
  <si>
    <r>
      <rPr>
        <sz val="8"/>
        <rFont val="Arial"/>
        <charset val="134"/>
      </rPr>
      <t xml:space="preserve">Potential 
Failure 
Mode
</t>
    </r>
    <r>
      <rPr>
        <sz val="8"/>
        <rFont val="宋体"/>
        <charset val="134"/>
      </rPr>
      <t xml:space="preserve">潜在的失效模式
</t>
    </r>
    <r>
      <rPr>
        <sz val="8"/>
        <rFont val="Arial"/>
        <charset val="134"/>
      </rPr>
      <t>FM</t>
    </r>
  </si>
  <si>
    <r>
      <rPr>
        <sz val="8"/>
        <rFont val="Arial"/>
        <charset val="134"/>
      </rPr>
      <t xml:space="preserve">Potential 
Effect(s) 
of Failure
</t>
    </r>
    <r>
      <rPr>
        <sz val="8"/>
        <rFont val="宋体"/>
        <charset val="134"/>
      </rPr>
      <t xml:space="preserve">潜在的失效后果
</t>
    </r>
    <r>
      <rPr>
        <sz val="8"/>
        <rFont val="Arial"/>
        <charset val="134"/>
      </rPr>
      <t>FE</t>
    </r>
  </si>
  <si>
    <t>Severity
严重度</t>
  </si>
  <si>
    <t>Classification等级</t>
  </si>
  <si>
    <r>
      <rPr>
        <sz val="8"/>
        <rFont val="Arial"/>
        <charset val="134"/>
      </rPr>
      <t xml:space="preserve">Potential 
Causes(s)
of Failure
</t>
    </r>
    <r>
      <rPr>
        <sz val="8"/>
        <rFont val="宋体"/>
        <charset val="134"/>
      </rPr>
      <t xml:space="preserve">潜在的失效原因
</t>
    </r>
    <r>
      <rPr>
        <sz val="8"/>
        <rFont val="Arial"/>
        <charset val="134"/>
      </rPr>
      <t>FC</t>
    </r>
  </si>
  <si>
    <r>
      <rPr>
        <sz val="10"/>
        <rFont val="Arial"/>
        <charset val="134"/>
      </rPr>
      <t>Current
Process
Controls</t>
    </r>
    <r>
      <rPr>
        <sz val="8"/>
        <rFont val="Arial"/>
        <charset val="134"/>
      </rPr>
      <t xml:space="preserve">
Prevention
</t>
    </r>
    <r>
      <rPr>
        <sz val="8"/>
        <rFont val="宋体"/>
        <charset val="134"/>
      </rPr>
      <t xml:space="preserve">现行过程控制预防
</t>
    </r>
    <r>
      <rPr>
        <sz val="8"/>
        <rFont val="Arial"/>
        <charset val="134"/>
      </rPr>
      <t>PC</t>
    </r>
  </si>
  <si>
    <t>Occurrence
发生频率</t>
  </si>
  <si>
    <r>
      <rPr>
        <sz val="10"/>
        <rFont val="Arial"/>
        <charset val="134"/>
      </rPr>
      <t>Current
Process
Controls</t>
    </r>
    <r>
      <rPr>
        <sz val="8"/>
        <rFont val="Arial"/>
        <charset val="134"/>
      </rPr>
      <t xml:space="preserve">
Detection
</t>
    </r>
    <r>
      <rPr>
        <sz val="8"/>
        <rFont val="宋体"/>
        <charset val="134"/>
      </rPr>
      <t xml:space="preserve">现行过程探测
</t>
    </r>
    <r>
      <rPr>
        <sz val="8"/>
        <rFont val="Arial"/>
        <charset val="134"/>
      </rPr>
      <t>DC</t>
    </r>
  </si>
  <si>
    <r>
      <rPr>
        <sz val="8"/>
        <rFont val="Arial"/>
        <charset val="134"/>
      </rPr>
      <t xml:space="preserve">Detection
</t>
    </r>
    <r>
      <rPr>
        <sz val="8"/>
        <rFont val="宋体"/>
        <charset val="134"/>
      </rPr>
      <t>探测度</t>
    </r>
  </si>
  <si>
    <r>
      <rPr>
        <sz val="8"/>
        <rFont val="Arial"/>
        <charset val="134"/>
      </rPr>
      <t>Priority Level
AP</t>
    </r>
    <r>
      <rPr>
        <sz val="8"/>
        <rFont val="宋体"/>
        <charset val="134"/>
      </rPr>
      <t>优先等级</t>
    </r>
  </si>
  <si>
    <r>
      <rPr>
        <sz val="10"/>
        <rFont val="Arial"/>
        <charset val="134"/>
      </rPr>
      <t xml:space="preserve">Prevention Action
</t>
    </r>
    <r>
      <rPr>
        <sz val="10"/>
        <rFont val="宋体"/>
        <charset val="134"/>
      </rPr>
      <t>预防措施</t>
    </r>
    <r>
      <rPr>
        <sz val="10"/>
        <rFont val="Arial"/>
        <charset val="134"/>
      </rPr>
      <t xml:space="preserve">
</t>
    </r>
  </si>
  <si>
    <r>
      <rPr>
        <sz val="10"/>
        <rFont val="Arial"/>
        <charset val="134"/>
      </rPr>
      <t xml:space="preserve">Detection
Action
</t>
    </r>
    <r>
      <rPr>
        <sz val="10"/>
        <rFont val="宋体"/>
        <charset val="134"/>
      </rPr>
      <t>探测预防</t>
    </r>
    <r>
      <rPr>
        <sz val="10"/>
        <rFont val="Arial"/>
        <charset val="134"/>
      </rPr>
      <t xml:space="preserve">
</t>
    </r>
  </si>
  <si>
    <r>
      <rPr>
        <sz val="8"/>
        <rFont val="Arial"/>
        <charset val="134"/>
      </rPr>
      <t xml:space="preserve">Responsibility 
&amp; Target 
Completion 
Date
</t>
    </r>
    <r>
      <rPr>
        <sz val="8"/>
        <rFont val="宋体"/>
        <charset val="134"/>
      </rPr>
      <t>责任人</t>
    </r>
    <r>
      <rPr>
        <sz val="8"/>
        <rFont val="Arial"/>
        <charset val="134"/>
      </rPr>
      <t>&amp;</t>
    </r>
    <r>
      <rPr>
        <sz val="8"/>
        <rFont val="宋体"/>
        <charset val="134"/>
      </rPr>
      <t>完成日期</t>
    </r>
  </si>
  <si>
    <r>
      <rPr>
        <sz val="8"/>
        <rFont val="Arial"/>
        <charset val="134"/>
      </rPr>
      <t xml:space="preserve">Status
</t>
    </r>
    <r>
      <rPr>
        <sz val="8"/>
        <rFont val="宋体"/>
        <charset val="134"/>
      </rPr>
      <t>状态</t>
    </r>
  </si>
  <si>
    <t>Action Results行动结果</t>
  </si>
  <si>
    <r>
      <rPr>
        <sz val="8"/>
        <rFont val="Arial"/>
        <charset val="134"/>
      </rPr>
      <t xml:space="preserve">Remark
</t>
    </r>
    <r>
      <rPr>
        <sz val="8"/>
        <rFont val="宋体"/>
        <charset val="134"/>
      </rPr>
      <t>备注</t>
    </r>
  </si>
  <si>
    <t>Step
步骤</t>
  </si>
  <si>
    <t>Actions Taken
&amp; Effective Date
采取行动&amp;生效日期</t>
  </si>
  <si>
    <t>尚未确定</t>
  </si>
  <si>
    <t>尚未决策</t>
  </si>
  <si>
    <t>尚未执行</t>
  </si>
  <si>
    <t>已完成</t>
  </si>
  <si>
    <t>10收料</t>
  </si>
  <si>
    <t>数量包装确认</t>
  </si>
  <si>
    <t>包装完整符合包装规范书要求，数量与送货单据一致</t>
  </si>
  <si>
    <t>包装破损/不符合包装规范</t>
  </si>
  <si>
    <t>下工程N：部分产品需下线返工返修（退供应商）（3）
客户C：无影响（1）
购买者B：无影响（1）</t>
  </si>
  <si>
    <t>未依照包装规范要求作业</t>
  </si>
  <si>
    <t>1.包装规范评审-承认
2.收货检查</t>
  </si>
  <si>
    <t>1.目视检查/每批</t>
  </si>
  <si>
    <t>L</t>
  </si>
  <si>
    <t>不执行</t>
  </si>
  <si>
    <t>来料数量与订单及送货单据不符</t>
  </si>
  <si>
    <t>下工程N：短停（5）
客户C：无影响（1）
购买者B：无影响（1）</t>
  </si>
  <si>
    <t>出货短装</t>
  </si>
  <si>
    <t>1.尾数箱标识
2.供应商考核评价
3.供方质量协议</t>
  </si>
  <si>
    <t>1.点收(散装电子点可由设备点收）</t>
  </si>
  <si>
    <t>标签实物确认</t>
  </si>
  <si>
    <t>实物与标签及订单一致</t>
  </si>
  <si>
    <t>标签与实物不符</t>
  </si>
  <si>
    <t>下工程N：短停-退供应（5）
客户C：无影响（1）
购买者B：无影响（1）</t>
  </si>
  <si>
    <t>标签打印错误</t>
  </si>
  <si>
    <t>1.依照SOP作业
2.人员作业遵守度监控</t>
  </si>
  <si>
    <t>1.三点照合</t>
  </si>
  <si>
    <t>M</t>
  </si>
  <si>
    <t>1.WMES导入扫描收货（与OP订单绑定）</t>
  </si>
  <si>
    <t>20XX.XX</t>
  </si>
  <si>
    <t>20原材进料检验</t>
  </si>
  <si>
    <t>进料检验</t>
  </si>
  <si>
    <t>产品符合标准</t>
  </si>
  <si>
    <t>漏检</t>
  </si>
  <si>
    <t>下工程N：部分产品需下线返工返修（退供应商）（5）
客户C：无影响（1）
购买者B：无影响（1）</t>
  </si>
  <si>
    <t>抽样比例方法不当</t>
  </si>
  <si>
    <t>1.依照GB2828标准抽样作业
2.供方提供出货检查报告</t>
  </si>
  <si>
    <t>1.依照外包检规要求检查</t>
  </si>
  <si>
    <t>错检</t>
  </si>
  <si>
    <t>未依照标准检验</t>
  </si>
  <si>
    <t>1.依照外包检规进行检查</t>
  </si>
  <si>
    <t>1.测量系统稳定性不足
2.检验位置不对</t>
  </si>
  <si>
    <t>2.测量系统分析</t>
  </si>
  <si>
    <t>检坏</t>
  </si>
  <si>
    <t>检验方法及防护不当</t>
  </si>
  <si>
    <t>1.佩戴静电手环等防护用品
2.检验员培训-技能矩阵评价（正确使用检测设备）</t>
  </si>
  <si>
    <t>30烧录</t>
  </si>
  <si>
    <t>程序烧录</t>
  </si>
  <si>
    <t>程序烧录正常、版本正确、无漏烧、空烧</t>
  </si>
  <si>
    <t>程序烧录错误</t>
  </si>
  <si>
    <t>下工程N：下工序可检出-不需要筛选（5）
客户C：无法刷写-功能失效-无法启车（5）
购买者B：无影响（1）</t>
  </si>
  <si>
    <t>空烧及程序版本调取错误</t>
  </si>
  <si>
    <t>1.烧录程序调用点检</t>
  </si>
  <si>
    <t>FCT设备100%全检</t>
  </si>
  <si>
    <t>程序烧录失败</t>
  </si>
  <si>
    <t>线束未链接到位</t>
  </si>
  <si>
    <t>1.接插线束点检及寿命管理</t>
  </si>
  <si>
    <t>漏烧录</t>
  </si>
  <si>
    <t>跳工序</t>
  </si>
  <si>
    <t>1.过程流转标识卡</t>
  </si>
  <si>
    <t>1.全检点记
2.FCT设备100%全检</t>
  </si>
  <si>
    <t>MES过程搭建-防跳工序</t>
  </si>
  <si>
    <t>40FCT1</t>
  </si>
  <si>
    <t>FCT1检测</t>
  </si>
  <si>
    <t>无漏检</t>
  </si>
  <si>
    <t>漏检：跳工序</t>
  </si>
  <si>
    <t>下工程N：下工序可检出-不需要筛选（5）
客户C：无影响（1）
购买者B：无影响（1）</t>
  </si>
  <si>
    <t>KCC</t>
  </si>
  <si>
    <t>1.全检点记</t>
  </si>
  <si>
    <t>无错检（NG可检出；OK可通过）</t>
  </si>
  <si>
    <t>错检：把NG检成OK，把OK检成NG</t>
  </si>
  <si>
    <t>所选程序错误</t>
  </si>
  <si>
    <t>1.按照作业标准选型</t>
  </si>
  <si>
    <t>1.始前点检/首件点检</t>
  </si>
  <si>
    <t>通过扫描识别自动选型调用</t>
  </si>
  <si>
    <t>覆盖率不足</t>
  </si>
  <si>
    <t>1.覆盖率85%以上</t>
  </si>
  <si>
    <t>1.样件点检</t>
  </si>
  <si>
    <t>无检坏</t>
  </si>
  <si>
    <t>检坏：接插件PIN折弯</t>
  </si>
  <si>
    <t>工装治具松动偏倚/限位治具偏倚松动</t>
  </si>
  <si>
    <t>1.工装治具点检</t>
  </si>
  <si>
    <t>1.目视巡检
2.FCT2设备100%全检</t>
  </si>
  <si>
    <t>50封装</t>
  </si>
  <si>
    <t>扫码及零件放置</t>
  </si>
  <si>
    <t>PCB码与外壳贴附码一致，可追溯</t>
  </si>
  <si>
    <t>条码不清晰、残缺</t>
  </si>
  <si>
    <t>下工程N：影响追溯（3）
客户C：影响追溯（3）
购买者B：无影响（1）</t>
  </si>
  <si>
    <t>打印机设置机打印故障</t>
  </si>
  <si>
    <t>1.首件确认
2.下工序100%扫码作业</t>
  </si>
  <si>
    <t>条码与PCB板不一致，无法追溯</t>
  </si>
  <si>
    <t>打印条码与零件未一一对应或未按照要求将条码贴在对应产品</t>
  </si>
  <si>
    <t>1.首件确认</t>
  </si>
  <si>
    <t>外壳放置到位</t>
  </si>
  <si>
    <t>外壳未放置到位</t>
  </si>
  <si>
    <t>下工程N：锁付不良（5）
客户C：无影响（1）
购买者B：无影响（1）</t>
  </si>
  <si>
    <t>1.限位治具松动磨损
2.无治具限位防呆</t>
  </si>
  <si>
    <t>1.限位治具防呆
2.治具点检</t>
  </si>
  <si>
    <t>1.巡检</t>
  </si>
  <si>
    <t>上盖涂AB胶</t>
  </si>
  <si>
    <t>涂胶位置正确</t>
  </si>
  <si>
    <t>涂胶位置错误</t>
  </si>
  <si>
    <t>下工程N：无（1）
客户C：元器件烧损功能失效（6）
购买者B：元器件烧损功能失效（6）</t>
  </si>
  <si>
    <t>1.设备轨迹偏倚</t>
  </si>
  <si>
    <t>1.涂胶轨迹--原点校准点检</t>
  </si>
  <si>
    <t>1.CCD拍照100%全检
2.巡检</t>
  </si>
  <si>
    <t>2.轨迹设定错误</t>
  </si>
  <si>
    <t>1.CCD拍照100%全检
2.始前点检</t>
  </si>
  <si>
    <t>涂胶量正常且分布均匀</t>
  </si>
  <si>
    <t>涂胶量不足</t>
  </si>
  <si>
    <t>下工程N：无（1）
客户C：无（1）
购买者B：影响元器件散热效果，可能导致元器件烧损-功能失效（5）</t>
  </si>
  <si>
    <t>1.气压、出胶速度、时间等参数设置不足</t>
  </si>
  <si>
    <t>1.首件称重
2.始前点检</t>
  </si>
  <si>
    <t>2.胶头堵塞</t>
  </si>
  <si>
    <t>1.依照更换频次更换</t>
  </si>
  <si>
    <t>1.胶头更换频次监控</t>
  </si>
  <si>
    <t>MES搭建-系统提示更换蜂鸣报警</t>
  </si>
  <si>
    <t>涂胶厚度正常</t>
  </si>
  <si>
    <t>涂胶厚度不足</t>
  </si>
  <si>
    <t>1.标定错误</t>
  </si>
  <si>
    <t>1.涂胶厚度设备标定
2.标定校准</t>
  </si>
  <si>
    <t>1.CCD探测</t>
  </si>
  <si>
    <t>PCBA元器件点密封胶</t>
  </si>
  <si>
    <t>下工程N：无（1）
客户C：气密性不足，有进水短路风险-功能失效（5）
购买者B：气密性不足，有进水短路风险-功能失效（5）</t>
  </si>
  <si>
    <t>1.设备轨迹偏倚或设备松动</t>
  </si>
  <si>
    <t>1.涂胶轨迹--原点校准点检
2.设备点检</t>
  </si>
  <si>
    <t>下工程N：无（1）
客户C：无（1）
购买者B：气密性不足，有进水短路风险-功能失效（5）</t>
  </si>
  <si>
    <t>PCBA放入上盖</t>
  </si>
  <si>
    <t>放置到位无偏倚</t>
  </si>
  <si>
    <t>PCBA未放置到位</t>
  </si>
  <si>
    <t>下工程N：封装不良需返修或报废（3）
客户C：无（1）
购买者B：无（1）</t>
  </si>
  <si>
    <t>1.设置轨迹偏倚或设备松动</t>
  </si>
  <si>
    <t>1.设备原点校准
2.设备点检</t>
  </si>
  <si>
    <t>1.目视巡检</t>
  </si>
  <si>
    <t xml:space="preserve"> PCBA与上盖四周点密封胶
</t>
  </si>
  <si>
    <t>20XX.0XX</t>
  </si>
  <si>
    <t>上下盖组合</t>
  </si>
  <si>
    <t>下盖未放置到位</t>
  </si>
  <si>
    <t>螺栓锁付</t>
  </si>
  <si>
    <t>垂直锁付</t>
  </si>
  <si>
    <t>锁付倾斜-滑牙等不良</t>
  </si>
  <si>
    <t>下工程N：滑牙或锁付扭矩不良（3）
客户C：无（1）
购买者B：无（1）</t>
  </si>
  <si>
    <t>KPC</t>
  </si>
  <si>
    <t>1.治具松动偏倚</t>
  </si>
  <si>
    <t>1.设备点检校准
2.治具导正防呆</t>
  </si>
  <si>
    <t>1.锁付扭矩及角度设备全检</t>
  </si>
  <si>
    <t>无漏锁付</t>
  </si>
  <si>
    <t>漏锁付</t>
  </si>
  <si>
    <t>下工程N：无（1）
客户C：无（1）
购买者B：耐久后外壳气密性不足-可能导致短路（5）</t>
  </si>
  <si>
    <t>1.未吸附到螺栓（送料设备异常）</t>
  </si>
  <si>
    <t>1.振动料盘点检</t>
  </si>
  <si>
    <t>1.设备联动防错报警</t>
  </si>
  <si>
    <t>2.螺栓吸附后掉落</t>
  </si>
  <si>
    <t>1.设备气压点检</t>
  </si>
  <si>
    <t>锁付扭矩OK</t>
  </si>
  <si>
    <t>扭矩不足</t>
  </si>
  <si>
    <t>下工程N：气密测试外壳脱落（3）
客户C：无（1）
购买者B：耐久后外壳气密性不足-可能导致短路（5）</t>
  </si>
  <si>
    <t>1.锁付时间/圈数/角度不足</t>
  </si>
  <si>
    <t>1.设备参数点检</t>
  </si>
  <si>
    <t>1.设备扭矩100%全检</t>
  </si>
  <si>
    <t>2.锁付顺序-非对角锁付</t>
  </si>
  <si>
    <t>1.依照SOP设定</t>
  </si>
  <si>
    <t>60FCT2</t>
  </si>
  <si>
    <t>FCT2检测</t>
  </si>
  <si>
    <t>下工程N：无（1）
客户C：不良流出-需筛选排查（5）
购买者B：不良流出-需返修（5）</t>
  </si>
  <si>
    <t>70固化
老化</t>
  </si>
  <si>
    <t>固化
老化</t>
  </si>
  <si>
    <t>密封胶完全固化</t>
  </si>
  <si>
    <t>密封胶未完全固化</t>
  </si>
  <si>
    <t>下工程N：气密性不良需返修（5）
客户C：无（1）
购买者B：无（1）</t>
  </si>
  <si>
    <t>固化温度及时间不足</t>
  </si>
  <si>
    <t>1.温度实施设备监控蜂鸣报警
2.固化时间依照SOP作业
3.人员作业遵守度监控</t>
  </si>
  <si>
    <t>1.FCT2检测
2.巡检</t>
  </si>
  <si>
    <t>无错检-老化测试OK</t>
  </si>
  <si>
    <t>错检：把NG检成OK把OK检成NG</t>
  </si>
  <si>
    <t>下工程N：无（1）
客户C：使用寿命不足（5）
购买者B：使用寿命不足（5）</t>
  </si>
  <si>
    <t>1.未依照SOP作业</t>
  </si>
  <si>
    <t>1.始前点检</t>
  </si>
  <si>
    <t>80气密性检测
DAE安装</t>
  </si>
  <si>
    <t>气密性检测</t>
  </si>
  <si>
    <t>下工程N：无（1）
客户C：不良有流出风险-可能需筛选排查（5）
购买者B：不良有流出风险-可能需筛选排查（5）</t>
  </si>
  <si>
    <t>1.跳工序</t>
  </si>
  <si>
    <t>检坏：气压过大损坏元器件</t>
  </si>
  <si>
    <t>下工程N：无（1）
客户C：功能失效-需排查返修（5）
购买者B：功能失效-需排查返修（5）</t>
  </si>
  <si>
    <t>1.气压过大</t>
  </si>
  <si>
    <t>无错检：气压设定参数符合标准</t>
  </si>
  <si>
    <t>1.气压不足或保压时间不足</t>
  </si>
  <si>
    <t>2.气压过大</t>
  </si>
  <si>
    <t>DAE安装</t>
  </si>
  <si>
    <t>DAE防水透气阀安装OK</t>
  </si>
  <si>
    <t>未安装到位</t>
  </si>
  <si>
    <t>下工程N：无（1）
客户C：有脱落进水短路风险（5）
购买者B：有脱落进水短路风险（5）</t>
  </si>
  <si>
    <t>设备安装</t>
  </si>
  <si>
    <t>无漏装</t>
  </si>
  <si>
    <t>漏装</t>
  </si>
  <si>
    <t>1.点记</t>
  </si>
  <si>
    <t>CCD拍照全检</t>
  </si>
  <si>
    <t>90包装</t>
  </si>
  <si>
    <t>包装及标签贴附</t>
  </si>
  <si>
    <t>包装数量OK无短装、混装</t>
  </si>
  <si>
    <t>短装</t>
  </si>
  <si>
    <t>下工程N：无（1）
客户C：客户抱怨（5）
购买者B：无（1）</t>
  </si>
  <si>
    <t>1.计数防错</t>
  </si>
  <si>
    <t>包装符合包装规范</t>
  </si>
  <si>
    <t>包装不符合包装规范</t>
  </si>
  <si>
    <t>1.入库检查</t>
  </si>
  <si>
    <t>成品标品及外箱标签无误可追溯</t>
  </si>
  <si>
    <t>漏贴标签</t>
  </si>
  <si>
    <t>下工程N：无（1）
客户C：无法追溯客户抱怨（5）
购买者B：无（1）</t>
  </si>
  <si>
    <t>1.标签计数防错</t>
  </si>
  <si>
    <t>外箱标签错误</t>
  </si>
  <si>
    <t>1.依照SOP作业
2.标签入库前依照生产计划打印（避免提前打印）</t>
  </si>
  <si>
    <t>MES-工单生产扫码入库</t>
  </si>
  <si>
    <t>100成品储存</t>
  </si>
  <si>
    <t>成品储存</t>
  </si>
  <si>
    <t>无变质腐蚀</t>
  </si>
  <si>
    <t>腐蚀变质失效</t>
  </si>
  <si>
    <t>下工程N：无（1）
客户C：客户抱怨（5）
购买者B：用户抱怨（4）</t>
  </si>
  <si>
    <t>1.温湿度控制设备失效</t>
  </si>
  <si>
    <t>1.设备点检</t>
  </si>
  <si>
    <t>1.温湿度实时监控
2.出货产品检查</t>
  </si>
  <si>
    <t>2.超出储存周期</t>
  </si>
  <si>
    <t>1.FIFO先进先出</t>
  </si>
  <si>
    <t>1.定期盘点监控
2.产品出货检查</t>
  </si>
  <si>
    <t>WMES监控</t>
  </si>
  <si>
    <t>110出货</t>
  </si>
  <si>
    <t>出货检查</t>
  </si>
  <si>
    <t>依照出货检验规范进行检验</t>
  </si>
  <si>
    <t>漏检或未依照要求检验</t>
  </si>
  <si>
    <t>下工程N：无（1）
客户C：不良有流出风险（4）
购买者B：无（1）</t>
  </si>
  <si>
    <t>1.未依照出货检验报告进行检验</t>
  </si>
  <si>
    <t>1.依照出货检验报告要求进行检验
2.人员作业遵守度监控</t>
  </si>
  <si>
    <t>1.出货检验报告审核</t>
  </si>
  <si>
    <t>出货</t>
  </si>
  <si>
    <t>按照出货要求产品型号及数量发货</t>
  </si>
  <si>
    <t>实物不符/数量不符</t>
  </si>
  <si>
    <t>下工程N：无（1）
客户C：客户抱怨-拒收（5）
购买者B：用户抱怨（4）</t>
  </si>
  <si>
    <t>1.未依照出货通知要求出货</t>
  </si>
  <si>
    <t>1.依照出货通知要求进行出货</t>
  </si>
  <si>
    <t>WMES监控-扫码出货</t>
  </si>
  <si>
    <t>送货单及出货报告无遗漏</t>
  </si>
  <si>
    <t>送货单及出货报告遗漏</t>
  </si>
  <si>
    <t>1.建立出货检查沟通群-出货前拍照监控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</si>
</sst>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(#,##0\)"/>
    <numFmt numFmtId="177" formatCode="_-* #,##0.00_-;\-* #,##0.00_-;_-* &quot;-&quot;??_-;_-@_-"/>
    <numFmt numFmtId="178" formatCode="&quot;?#,##0;\(&quot;&quot;?&quot;#,##0\)"/>
    <numFmt numFmtId="179" formatCode="&quot;$&quot;#,##0\ ;\(&quot;$&quot;#,##0\)"/>
    <numFmt numFmtId="180" formatCode="\$#,##0.00;\(\$#,##0.00\)"/>
    <numFmt numFmtId="181" formatCode="\$#,##0;\(\$#,##0\)"/>
    <numFmt numFmtId="182" formatCode="_(* #,##0_);_(* \(#,##0\);_(* &quot;-&quot;_);_(@_)"/>
    <numFmt numFmtId="183" formatCode="_(* #,##0.00_);_(* \(#,##0.00\);_(* &quot;-&quot;??_);_(@_)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_ &quot;\&quot;* #,##0_ ;_ &quot;\&quot;* \-#,##0_ ;_ &quot;\&quot;* &quot;-&quot;_ ;_ @_ "/>
    <numFmt numFmtId="187" formatCode="_ &quot;\&quot;* #,##0.00_ ;_ &quot;\&quot;* \-#,##0.00_ ;_ &quot;\&quot;* &quot;-&quot;??_ ;_ @_ "/>
    <numFmt numFmtId="188" formatCode="_-* #,##0_-;\-* #,##0_-;_-* &quot;-&quot;_-;_-@_-"/>
    <numFmt numFmtId="189" formatCode="&quot;\&quot;#,##0.00;[Red]\-&quot;\&quot;#,##0.00"/>
    <numFmt numFmtId="190" formatCode="&quot;\&quot;#,##0;[Red]\-&quot;\&quot;#,##0"/>
    <numFmt numFmtId="191" formatCode="_-&quot;$&quot;* #,##0_-;\-&quot;$&quot;* #,##0_-;_-&quot;$&quot;* &quot;-&quot;_-;_-@_-"/>
    <numFmt numFmtId="192" formatCode="_-&quot;$&quot;* #,##0.00_-;\-&quot;$&quot;* #,##0.00_-;_-&quot;$&quot;* &quot;-&quot;??_-;_-@_-"/>
    <numFmt numFmtId="193" formatCode="&quot;$&quot;#,##0_);[Red]\(&quot;$&quot;#,##0\)"/>
  </numFmts>
  <fonts count="74">
    <font>
      <sz val="12"/>
      <name val="新細明體"/>
      <charset val="136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sz val="8"/>
      <name val="宋体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b/>
      <sz val="20"/>
      <name val="新細明體"/>
      <charset val="136"/>
    </font>
    <font>
      <u/>
      <sz val="12"/>
      <name val="新細明體"/>
      <charset val="136"/>
    </font>
    <font>
      <b/>
      <sz val="14"/>
      <name val="Times New Roman"/>
      <charset val="134"/>
    </font>
    <font>
      <sz val="20"/>
      <name val="新細明體"/>
      <charset val="136"/>
    </font>
    <font>
      <sz val="10"/>
      <name val="新細明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color indexed="36"/>
      <name val="Arial"/>
      <charset val="134"/>
    </font>
    <font>
      <u/>
      <sz val="9"/>
      <color indexed="12"/>
      <name val="Arial"/>
      <charset val="134"/>
    </font>
    <font>
      <sz val="12"/>
      <name val="Arial"/>
      <charset val="134"/>
    </font>
    <font>
      <i/>
      <sz val="11"/>
      <name val="明朝"/>
      <charset val="134"/>
    </font>
    <font>
      <sz val="12"/>
      <name val="Times New Roman"/>
      <charset val="134"/>
    </font>
    <font>
      <sz val="8"/>
      <name val="Times New Roman"/>
      <charset val="134"/>
    </font>
    <font>
      <sz val="11"/>
      <name val="ＭＳ Ｐゴシック"/>
      <charset val="128"/>
    </font>
    <font>
      <sz val="10"/>
      <name val="Times New Roman"/>
      <charset val="134"/>
    </font>
    <font>
      <b/>
      <sz val="18"/>
      <name val="Arial"/>
      <charset val="134"/>
    </font>
    <font>
      <sz val="8"/>
      <name val="Helv"/>
      <charset val="134"/>
    </font>
    <font>
      <sz val="11"/>
      <name val="Arial"/>
      <charset val="134"/>
    </font>
    <font>
      <sz val="11"/>
      <name val="‚l‚r –¾’©"/>
      <charset val="128"/>
    </font>
    <font>
      <sz val="24"/>
      <name val="Times New Roman"/>
      <charset val="134"/>
    </font>
    <font>
      <sz val="11"/>
      <name val="ｵｸｿ "/>
      <charset val="136"/>
    </font>
    <font>
      <u/>
      <sz val="11"/>
      <color indexed="12"/>
      <name val="ＭＳ Ｐゴシック"/>
      <charset val="128"/>
    </font>
    <font>
      <sz val="11"/>
      <name val=""/>
      <charset val="136"/>
    </font>
    <font>
      <u/>
      <sz val="12"/>
      <color indexed="36"/>
      <name val="?"/>
      <charset val="136"/>
    </font>
    <font>
      <u/>
      <sz val="12"/>
      <color indexed="12"/>
      <name val="?"/>
      <charset val="136"/>
    </font>
    <font>
      <sz val="12"/>
      <name val="?"/>
      <charset val="136"/>
    </font>
    <font>
      <sz val="7"/>
      <name val="Tms Rmn"/>
      <charset val="134"/>
    </font>
    <font>
      <b/>
      <sz val="18"/>
      <color indexed="56"/>
      <name val="宋体"/>
      <charset val="134"/>
    </font>
    <font>
      <sz val="11"/>
      <name val="ＭＳ Ｐ????"/>
      <charset val="136"/>
    </font>
    <font>
      <u/>
      <sz val="11"/>
      <color indexed="36"/>
      <name val="ＭＳ Ｐゴシック"/>
      <charset val="128"/>
    </font>
    <font>
      <u/>
      <sz val="12"/>
      <color indexed="12"/>
      <name val="新細明體"/>
      <charset val="136"/>
    </font>
    <font>
      <u/>
      <sz val="5.95"/>
      <color theme="10"/>
      <name val="Tahoma"/>
      <charset val="134"/>
    </font>
    <font>
      <sz val="12"/>
      <color indexed="17"/>
      <name val="新細明體"/>
      <charset val="136"/>
    </font>
    <font>
      <sz val="9"/>
      <color indexed="17"/>
      <name val="新細明體"/>
      <charset val="136"/>
    </font>
    <font>
      <sz val="12"/>
      <color indexed="20"/>
      <name val="新細明體"/>
      <charset val="136"/>
    </font>
    <font>
      <sz val="9"/>
      <color indexed="20"/>
      <name val="新細明體"/>
      <charset val="136"/>
    </font>
    <font>
      <sz val="12"/>
      <name val="Courier"/>
      <charset val="134"/>
    </font>
    <font>
      <sz val="7"/>
      <name val="Tahoma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</borders>
  <cellStyleXfs count="163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5" borderId="2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7" borderId="31" applyNumberFormat="0" applyAlignment="0" applyProtection="0">
      <alignment vertical="center"/>
    </xf>
    <xf numFmtId="0" fontId="30" fillId="7" borderId="30" applyNumberFormat="0" applyAlignment="0" applyProtection="0">
      <alignment vertical="center"/>
    </xf>
    <xf numFmtId="0" fontId="31" fillId="8" borderId="32" applyNumberFormat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4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41" fillId="0" borderId="0">
      <alignment vertical="center"/>
    </xf>
    <xf numFmtId="0" fontId="42" fillId="0" borderId="0" applyNumberFormat="0" applyFill="0" applyBorder="0" applyAlignment="0" applyProtection="0"/>
    <xf numFmtId="0" fontId="43" fillId="0" borderId="0"/>
    <xf numFmtId="0" fontId="44" fillId="0" borderId="0">
      <alignment horizontal="center" wrapText="1"/>
      <protection locked="0"/>
    </xf>
    <xf numFmtId="38" fontId="45" fillId="0" borderId="0" applyFont="0" applyFill="0" applyBorder="0" applyAlignment="0" applyProtection="0"/>
    <xf numFmtId="176" fontId="46" fillId="0" borderId="0"/>
    <xf numFmtId="177" fontId="46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6" fillId="0" borderId="0" applyFont="0" applyFill="0" applyBorder="0" applyAlignment="0" applyProtection="0"/>
    <xf numFmtId="178" fontId="46" fillId="0" borderId="0" applyProtection="0"/>
    <xf numFmtId="179" fontId="4" fillId="0" borderId="0" applyFont="0" applyFill="0" applyBorder="0" applyAlignment="0" applyProtection="0"/>
    <xf numFmtId="180" fontId="46" fillId="0" borderId="0"/>
    <xf numFmtId="0" fontId="4" fillId="0" borderId="0" applyFont="0" applyFill="0" applyBorder="0" applyAlignment="0" applyProtection="0"/>
    <xf numFmtId="181" fontId="46" fillId="0" borderId="0"/>
    <xf numFmtId="2" fontId="4" fillId="0" borderId="0" applyFont="0" applyFill="0" applyBorder="0" applyAlignment="0" applyProtection="0"/>
    <xf numFmtId="0" fontId="8" fillId="0" borderId="35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4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7" fillId="0" borderId="0" applyProtection="0"/>
    <xf numFmtId="0" fontId="8" fillId="0" borderId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48" fillId="0" borderId="6" applyBorder="0" applyAlignment="0">
      <alignment horizontal="left" vertical="center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9" fillId="0" borderId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14" fontId="44" fillId="0" borderId="0">
      <alignment horizontal="center" wrapText="1"/>
      <protection locked="0"/>
    </xf>
    <xf numFmtId="9" fontId="4" fillId="0" borderId="0" applyFont="0" applyFill="0" applyBorder="0" applyAlignment="0" applyProtection="0"/>
    <xf numFmtId="0" fontId="10" fillId="0" borderId="0"/>
    <xf numFmtId="0" fontId="51" fillId="0" borderId="6" applyNumberFormat="0" applyFill="0" applyBorder="0" applyProtection="0">
      <alignment horizontal="center" vertical="center"/>
      <protection locked="0"/>
    </xf>
    <xf numFmtId="0" fontId="4" fillId="0" borderId="36" applyNumberFormat="0" applyFont="0" applyFill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52" fillId="0" borderId="0"/>
    <xf numFmtId="0" fontId="53" fillId="0" borderId="0" applyNumberFormat="0" applyFill="0" applyBorder="0" applyAlignment="0" applyProtection="0">
      <alignment vertical="top"/>
      <protection locked="0"/>
    </xf>
    <xf numFmtId="188" fontId="49" fillId="0" borderId="0" applyFont="0" applyFill="0" applyBorder="0" applyAlignment="0" applyProtection="0"/>
    <xf numFmtId="177" fontId="49" fillId="0" borderId="0" applyFont="0" applyFill="0" applyBorder="0" applyAlignment="0" applyProtection="0"/>
    <xf numFmtId="189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  <xf numFmtId="191" fontId="49" fillId="0" borderId="0" applyFont="0" applyFill="0" applyBorder="0" applyAlignment="0" applyProtection="0"/>
    <xf numFmtId="192" fontId="49" fillId="0" borderId="0" applyFont="0" applyFill="0" applyBorder="0" applyAlignment="0" applyProtection="0"/>
    <xf numFmtId="10" fontId="58" fillId="0" borderId="0" applyFill="0"/>
    <xf numFmtId="0" fontId="59" fillId="0" borderId="0" applyNumberFormat="0" applyFill="0" applyBorder="0" applyAlignment="0" applyProtection="0">
      <alignment vertical="center"/>
    </xf>
    <xf numFmtId="0" fontId="60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2" fillId="0" borderId="0">
      <alignment vertical="center"/>
    </xf>
    <xf numFmtId="0" fontId="14" fillId="0" borderId="0"/>
    <xf numFmtId="0" fontId="2" fillId="0" borderId="0"/>
    <xf numFmtId="0" fontId="4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193" fontId="68" fillId="0" borderId="0" applyFont="0" applyFill="0" applyBorder="0" applyAlignment="0" applyProtection="0"/>
    <xf numFmtId="0" fontId="68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4" fillId="0" borderId="0"/>
    <xf numFmtId="0" fontId="4" fillId="0" borderId="0"/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69" fillId="0" borderId="0"/>
    <xf numFmtId="0" fontId="0" fillId="0" borderId="0"/>
    <xf numFmtId="0" fontId="0" fillId="0" borderId="0">
      <alignment vertical="center"/>
    </xf>
    <xf numFmtId="0" fontId="14" fillId="0" borderId="0"/>
  </cellStyleXfs>
  <cellXfs count="143">
    <xf numFmtId="0" fontId="0" fillId="0" borderId="0" xfId="0"/>
    <xf numFmtId="0" fontId="1" fillId="0" borderId="0" xfId="116" applyFont="1"/>
    <xf numFmtId="0" fontId="2" fillId="0" borderId="0" xfId="116"/>
    <xf numFmtId="0" fontId="2" fillId="0" borderId="0" xfId="116" applyAlignment="1">
      <alignment horizontal="left"/>
    </xf>
    <xf numFmtId="0" fontId="3" fillId="0" borderId="0" xfId="116" applyFont="1" applyAlignment="1">
      <alignment horizontal="center"/>
    </xf>
    <xf numFmtId="0" fontId="4" fillId="2" borderId="0" xfId="49" applyFill="1"/>
    <xf numFmtId="0" fontId="5" fillId="2" borderId="1" xfId="49" applyFont="1" applyFill="1" applyBorder="1" applyAlignment="1">
      <alignment horizontal="left" wrapText="1"/>
    </xf>
    <xf numFmtId="0" fontId="4" fillId="0" borderId="0" xfId="49" applyAlignment="1">
      <alignment horizontal="left"/>
    </xf>
    <xf numFmtId="0" fontId="5" fillId="0" borderId="1" xfId="49" applyFont="1" applyBorder="1" applyAlignment="1">
      <alignment horizontal="left"/>
    </xf>
    <xf numFmtId="0" fontId="4" fillId="2" borderId="0" xfId="49" applyFill="1" applyAlignment="1">
      <alignment horizontal="center"/>
    </xf>
    <xf numFmtId="0" fontId="4" fillId="2" borderId="0" xfId="49" applyFill="1" applyAlignment="1">
      <alignment horizontal="right"/>
    </xf>
    <xf numFmtId="0" fontId="6" fillId="2" borderId="1" xfId="49" applyFont="1" applyFill="1" applyBorder="1" applyAlignment="1">
      <alignment horizontal="center"/>
    </xf>
    <xf numFmtId="0" fontId="7" fillId="2" borderId="1" xfId="49" applyFont="1" applyFill="1" applyBorder="1" applyAlignment="1">
      <alignment horizontal="center"/>
    </xf>
    <xf numFmtId="0" fontId="4" fillId="2" borderId="2" xfId="49" applyFill="1" applyBorder="1" applyAlignment="1">
      <alignment horizontal="left"/>
    </xf>
    <xf numFmtId="14" fontId="4" fillId="0" borderId="2" xfId="49" applyNumberFormat="1" applyBorder="1" applyAlignment="1">
      <alignment horizontal="left"/>
    </xf>
    <xf numFmtId="0" fontId="5" fillId="2" borderId="1" xfId="49" applyFont="1" applyFill="1" applyBorder="1" applyAlignment="1">
      <alignment horizontal="center"/>
    </xf>
    <xf numFmtId="0" fontId="4" fillId="2" borderId="1" xfId="49" applyFill="1" applyBorder="1" applyAlignment="1">
      <alignment horizontal="center"/>
    </xf>
    <xf numFmtId="0" fontId="4" fillId="2" borderId="0" xfId="49" applyFill="1" applyAlignment="1">
      <alignment horizontal="left"/>
    </xf>
    <xf numFmtId="0" fontId="5" fillId="2" borderId="1" xfId="49" applyFont="1" applyFill="1" applyBorder="1" applyAlignment="1">
      <alignment horizontal="left"/>
    </xf>
    <xf numFmtId="0" fontId="4" fillId="2" borderId="1" xfId="49" applyFill="1" applyBorder="1" applyAlignment="1">
      <alignment horizontal="left"/>
    </xf>
    <xf numFmtId="0" fontId="8" fillId="2" borderId="0" xfId="49" applyFont="1" applyFill="1" applyAlignment="1">
      <alignment horizontal="center"/>
    </xf>
    <xf numFmtId="14" fontId="4" fillId="0" borderId="1" xfId="49" applyNumberFormat="1" applyBorder="1" applyAlignment="1">
      <alignment horizontal="center"/>
    </xf>
    <xf numFmtId="0" fontId="4" fillId="0" borderId="1" xfId="49" applyBorder="1" applyAlignment="1">
      <alignment horizontal="center"/>
    </xf>
    <xf numFmtId="0" fontId="4" fillId="0" borderId="0" xfId="49" applyAlignment="1">
      <alignment horizontal="center"/>
    </xf>
    <xf numFmtId="0" fontId="4" fillId="2" borderId="0" xfId="49" applyFill="1" applyAlignment="1">
      <alignment wrapText="1"/>
    </xf>
    <xf numFmtId="0" fontId="9" fillId="0" borderId="0" xfId="49" applyFont="1" applyAlignment="1">
      <alignment horizontal="right"/>
    </xf>
    <xf numFmtId="0" fontId="5" fillId="2" borderId="2" xfId="49" applyFont="1" applyFill="1" applyBorder="1" applyAlignment="1">
      <alignment horizontal="center"/>
    </xf>
    <xf numFmtId="0" fontId="4" fillId="2" borderId="2" xfId="49" applyFill="1" applyBorder="1" applyAlignment="1">
      <alignment horizontal="center"/>
    </xf>
    <xf numFmtId="0" fontId="10" fillId="0" borderId="3" xfId="116" applyFont="1" applyBorder="1" applyAlignment="1">
      <alignment vertical="center" wrapText="1"/>
    </xf>
    <xf numFmtId="0" fontId="10" fillId="0" borderId="4" xfId="116" applyFont="1" applyBorder="1" applyAlignment="1">
      <alignment vertical="center" wrapText="1"/>
    </xf>
    <xf numFmtId="0" fontId="10" fillId="0" borderId="5" xfId="116" applyFont="1" applyBorder="1" applyAlignment="1">
      <alignment horizontal="center" vertical="center" wrapText="1"/>
    </xf>
    <xf numFmtId="0" fontId="10" fillId="0" borderId="5" xfId="116" applyFont="1" applyBorder="1" applyAlignment="1">
      <alignment horizontal="center" vertical="center" textRotation="90" wrapText="1"/>
    </xf>
    <xf numFmtId="0" fontId="10" fillId="0" borderId="5" xfId="116" applyFont="1" applyBorder="1" applyAlignment="1">
      <alignment horizontal="center" vertical="center" textRotation="90" wrapText="1" shrinkToFit="1"/>
    </xf>
    <xf numFmtId="0" fontId="4" fillId="0" borderId="5" xfId="116" applyFont="1" applyBorder="1" applyAlignment="1">
      <alignment horizontal="center" vertical="center" wrapText="1"/>
    </xf>
    <xf numFmtId="0" fontId="10" fillId="0" borderId="6" xfId="116" applyFont="1" applyBorder="1" applyAlignment="1">
      <alignment horizontal="center" vertical="center"/>
    </xf>
    <xf numFmtId="0" fontId="10" fillId="0" borderId="7" xfId="116" applyFont="1" applyBorder="1" applyAlignment="1">
      <alignment vertical="center" wrapText="1"/>
    </xf>
    <xf numFmtId="0" fontId="11" fillId="0" borderId="8" xfId="116" applyFont="1" applyBorder="1" applyAlignment="1">
      <alignment horizontal="center" vertical="center" wrapText="1"/>
    </xf>
    <xf numFmtId="0" fontId="10" fillId="0" borderId="8" xfId="116" applyFont="1" applyBorder="1" applyAlignment="1">
      <alignment horizontal="center" vertical="center" wrapText="1"/>
    </xf>
    <xf numFmtId="0" fontId="10" fillId="0" borderId="8" xfId="116" applyFont="1" applyBorder="1" applyAlignment="1">
      <alignment horizontal="center" vertical="center" textRotation="90" wrapText="1"/>
    </xf>
    <xf numFmtId="0" fontId="10" fillId="0" borderId="8" xfId="116" applyFont="1" applyBorder="1" applyAlignment="1">
      <alignment horizontal="center" vertical="center" textRotation="90" wrapText="1" shrinkToFit="1"/>
    </xf>
    <xf numFmtId="0" fontId="4" fillId="0" borderId="8" xfId="116" applyFont="1" applyBorder="1" applyAlignment="1">
      <alignment horizontal="center" vertical="center" wrapText="1"/>
    </xf>
    <xf numFmtId="0" fontId="10" fillId="0" borderId="8" xfId="116" applyFont="1" applyBorder="1" applyAlignment="1">
      <alignment horizontal="center" vertical="center"/>
    </xf>
    <xf numFmtId="0" fontId="10" fillId="0" borderId="8" xfId="116" applyFont="1" applyBorder="1" applyAlignment="1">
      <alignment horizontal="center" vertical="center" textRotation="90"/>
    </xf>
    <xf numFmtId="0" fontId="12" fillId="0" borderId="5" xfId="156" applyFont="1" applyBorder="1" applyAlignment="1">
      <alignment horizontal="center" vertical="center" wrapText="1" shrinkToFit="1"/>
    </xf>
    <xf numFmtId="0" fontId="13" fillId="0" borderId="5" xfId="116" applyFont="1" applyBorder="1" applyAlignment="1">
      <alignment horizontal="center" vertical="center" wrapText="1"/>
    </xf>
    <xf numFmtId="0" fontId="13" fillId="0" borderId="5" xfId="116" applyFont="1" applyBorder="1" applyAlignment="1">
      <alignment horizontal="left" vertical="center" wrapText="1"/>
    </xf>
    <xf numFmtId="0" fontId="13" fillId="0" borderId="6" xfId="156" applyFont="1" applyBorder="1" applyAlignment="1">
      <alignment horizontal="left" vertical="center" wrapText="1" shrinkToFit="1"/>
    </xf>
    <xf numFmtId="0" fontId="13" fillId="0" borderId="6" xfId="116" applyFont="1" applyBorder="1" applyAlignment="1">
      <alignment horizontal="left" vertical="center" wrapText="1"/>
    </xf>
    <xf numFmtId="0" fontId="13" fillId="0" borderId="6" xfId="156" applyFont="1" applyBorder="1" applyAlignment="1">
      <alignment horizontal="center" vertical="center" wrapText="1" shrinkToFit="1"/>
    </xf>
    <xf numFmtId="0" fontId="13" fillId="0" borderId="5" xfId="156" applyFont="1" applyBorder="1" applyAlignment="1">
      <alignment horizontal="left" vertical="center" wrapText="1" shrinkToFit="1"/>
    </xf>
    <xf numFmtId="0" fontId="13" fillId="0" borderId="5" xfId="156" applyFont="1" applyBorder="1" applyAlignment="1">
      <alignment horizontal="center" vertical="center" wrapText="1" shrinkToFit="1"/>
    </xf>
    <xf numFmtId="0" fontId="13" fillId="0" borderId="6" xfId="116" applyFont="1" applyBorder="1" applyAlignment="1">
      <alignment horizontal="center" vertical="center" wrapText="1"/>
    </xf>
    <xf numFmtId="0" fontId="13" fillId="0" borderId="6" xfId="115" applyFont="1" applyBorder="1" applyAlignment="1">
      <alignment horizontal="center" vertical="center" wrapText="1"/>
    </xf>
    <xf numFmtId="0" fontId="13" fillId="0" borderId="6" xfId="115" applyFont="1" applyBorder="1" applyAlignment="1">
      <alignment vertical="center" wrapText="1"/>
    </xf>
    <xf numFmtId="0" fontId="13" fillId="0" borderId="6" xfId="115" applyFont="1" applyBorder="1" applyAlignment="1">
      <alignment horizontal="center" vertical="center"/>
    </xf>
    <xf numFmtId="0" fontId="13" fillId="0" borderId="6" xfId="116" applyFont="1" applyBorder="1" applyAlignment="1" applyProtection="1">
      <alignment horizontal="center" vertical="center" wrapText="1"/>
      <protection locked="0"/>
    </xf>
    <xf numFmtId="0" fontId="1" fillId="0" borderId="6" xfId="116" applyFont="1" applyBorder="1"/>
    <xf numFmtId="0" fontId="12" fillId="0" borderId="8" xfId="156" applyFont="1" applyBorder="1" applyAlignment="1">
      <alignment horizontal="center" vertical="center" wrapText="1" shrinkToFit="1"/>
    </xf>
    <xf numFmtId="0" fontId="13" fillId="0" borderId="8" xfId="116" applyFont="1" applyBorder="1" applyAlignment="1">
      <alignment horizontal="center" vertical="center" wrapText="1"/>
    </xf>
    <xf numFmtId="0" fontId="13" fillId="0" borderId="8" xfId="116" applyFont="1" applyBorder="1" applyAlignment="1">
      <alignment horizontal="left" vertical="center" wrapText="1"/>
    </xf>
    <xf numFmtId="0" fontId="12" fillId="0" borderId="9" xfId="156" applyFont="1" applyBorder="1" applyAlignment="1">
      <alignment horizontal="center" vertical="center" wrapText="1" shrinkToFit="1"/>
    </xf>
    <xf numFmtId="0" fontId="13" fillId="0" borderId="5" xfId="116" applyFont="1" applyBorder="1" applyAlignment="1">
      <alignment vertical="center" wrapText="1"/>
    </xf>
    <xf numFmtId="0" fontId="13" fillId="0" borderId="6" xfId="156" applyFont="1" applyBorder="1" applyAlignment="1">
      <alignment horizontal="left" vertical="center" shrinkToFit="1"/>
    </xf>
    <xf numFmtId="0" fontId="13" fillId="0" borderId="6" xfId="161" applyFont="1" applyBorder="1" applyAlignment="1">
      <alignment horizontal="left" vertical="center" wrapText="1"/>
    </xf>
    <xf numFmtId="0" fontId="13" fillId="3" borderId="6" xfId="116" applyFont="1" applyFill="1" applyBorder="1" applyAlignment="1">
      <alignment horizontal="center" vertical="center" wrapText="1"/>
    </xf>
    <xf numFmtId="0" fontId="13" fillId="0" borderId="5" xfId="156" applyFont="1" applyBorder="1" applyAlignment="1">
      <alignment horizontal="left" vertical="center" shrinkToFit="1"/>
    </xf>
    <xf numFmtId="0" fontId="13" fillId="0" borderId="8" xfId="156" applyFont="1" applyBorder="1" applyAlignment="1">
      <alignment horizontal="center" vertical="center" wrapText="1" shrinkToFit="1"/>
    </xf>
    <xf numFmtId="0" fontId="13" fillId="0" borderId="9" xfId="156" applyFont="1" applyBorder="1" applyAlignment="1">
      <alignment horizontal="left" vertical="center" shrinkToFit="1"/>
    </xf>
    <xf numFmtId="0" fontId="13" fillId="0" borderId="9" xfId="116" applyFont="1" applyBorder="1" applyAlignment="1">
      <alignment horizontal="left" vertical="center" wrapText="1"/>
    </xf>
    <xf numFmtId="0" fontId="13" fillId="0" borderId="6" xfId="156" applyFont="1" applyBorder="1" applyAlignment="1">
      <alignment vertical="center" wrapText="1" shrinkToFit="1"/>
    </xf>
    <xf numFmtId="0" fontId="13" fillId="0" borderId="5" xfId="156" applyFont="1" applyBorder="1" applyAlignment="1">
      <alignment vertical="center" wrapText="1" shrinkToFit="1"/>
    </xf>
    <xf numFmtId="0" fontId="13" fillId="0" borderId="8" xfId="156" applyFont="1" applyBorder="1" applyAlignment="1">
      <alignment horizontal="left" vertical="center" wrapText="1" shrinkToFit="1"/>
    </xf>
    <xf numFmtId="0" fontId="13" fillId="0" borderId="9" xfId="116" applyFont="1" applyBorder="1" applyAlignment="1">
      <alignment horizontal="center" vertical="center" wrapText="1"/>
    </xf>
    <xf numFmtId="0" fontId="13" fillId="0" borderId="9" xfId="156" applyFont="1" applyBorder="1" applyAlignment="1">
      <alignment horizontal="left" vertical="center" wrapText="1" shrinkToFit="1"/>
    </xf>
    <xf numFmtId="0" fontId="13" fillId="0" borderId="9" xfId="156" applyFont="1" applyBorder="1" applyAlignment="1">
      <alignment horizontal="center" vertical="center" wrapText="1" shrinkToFit="1"/>
    </xf>
    <xf numFmtId="0" fontId="13" fillId="0" borderId="9" xfId="161" applyFont="1" applyBorder="1" applyAlignment="1">
      <alignment horizontal="left" vertical="center" wrapText="1"/>
    </xf>
    <xf numFmtId="0" fontId="13" fillId="0" borderId="6" xfId="156" applyFont="1" applyBorder="1" applyAlignment="1">
      <alignment horizontal="left" vertical="center" wrapText="1"/>
    </xf>
    <xf numFmtId="0" fontId="13" fillId="0" borderId="5" xfId="156" applyFont="1" applyBorder="1" applyAlignment="1">
      <alignment horizontal="left" vertical="center" wrapText="1"/>
    </xf>
    <xf numFmtId="0" fontId="13" fillId="0" borderId="5" xfId="156" applyFont="1" applyBorder="1" applyAlignment="1">
      <alignment horizontal="center" vertical="center"/>
    </xf>
    <xf numFmtId="0" fontId="13" fillId="0" borderId="6" xfId="156" applyFont="1" applyBorder="1" applyAlignment="1">
      <alignment horizontal="center" vertical="center"/>
    </xf>
    <xf numFmtId="0" fontId="13" fillId="0" borderId="6" xfId="156" applyFont="1" applyBorder="1" applyAlignment="1">
      <alignment horizontal="center"/>
    </xf>
    <xf numFmtId="0" fontId="13" fillId="0" borderId="9" xfId="156" applyFont="1" applyBorder="1" applyAlignment="1">
      <alignment horizontal="left" vertical="center" wrapText="1"/>
    </xf>
    <xf numFmtId="0" fontId="13" fillId="0" borderId="9" xfId="156" applyFont="1" applyBorder="1" applyAlignment="1">
      <alignment horizontal="center" vertical="center"/>
    </xf>
    <xf numFmtId="0" fontId="13" fillId="0" borderId="6" xfId="156" applyFont="1" applyBorder="1" applyAlignment="1">
      <alignment horizontal="left" vertical="center"/>
    </xf>
    <xf numFmtId="0" fontId="13" fillId="0" borderId="5" xfId="156" applyFont="1" applyBorder="1" applyAlignment="1">
      <alignment horizontal="left" vertical="center"/>
    </xf>
    <xf numFmtId="0" fontId="13" fillId="0" borderId="6" xfId="161" applyFont="1" applyBorder="1" applyAlignment="1">
      <alignment vertical="center" wrapText="1"/>
    </xf>
    <xf numFmtId="0" fontId="13" fillId="0" borderId="9" xfId="156" applyFont="1" applyBorder="1" applyAlignment="1">
      <alignment horizontal="left" vertical="center"/>
    </xf>
    <xf numFmtId="0" fontId="13" fillId="0" borderId="6" xfId="156" applyFont="1" applyBorder="1" applyAlignment="1">
      <alignment horizontal="center" vertical="center" wrapText="1"/>
    </xf>
    <xf numFmtId="0" fontId="13" fillId="0" borderId="8" xfId="161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156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8" xfId="156" applyFont="1" applyBorder="1" applyAlignment="1">
      <alignment horizontal="center" vertical="center"/>
    </xf>
    <xf numFmtId="0" fontId="13" fillId="0" borderId="5" xfId="161" applyFont="1" applyBorder="1" applyAlignment="1">
      <alignment horizontal="left" vertical="center" wrapText="1"/>
    </xf>
    <xf numFmtId="0" fontId="13" fillId="0" borderId="5" xfId="156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8" xfId="156" applyFont="1" applyBorder="1" applyAlignment="1">
      <alignment horizontal="center" vertical="center" wrapText="1"/>
    </xf>
    <xf numFmtId="0" fontId="13" fillId="0" borderId="5" xfId="161" applyFont="1" applyBorder="1" applyAlignment="1">
      <alignment horizontal="center" vertical="center" wrapText="1"/>
    </xf>
    <xf numFmtId="0" fontId="13" fillId="0" borderId="6" xfId="156" applyFont="1" applyBorder="1" applyAlignment="1"/>
    <xf numFmtId="0" fontId="13" fillId="0" borderId="6" xfId="156" applyFont="1" applyBorder="1">
      <alignment vertical="center"/>
    </xf>
    <xf numFmtId="0" fontId="13" fillId="0" borderId="8" xfId="161" applyFont="1" applyBorder="1" applyAlignment="1">
      <alignment horizontal="center" vertical="center" wrapText="1"/>
    </xf>
    <xf numFmtId="0" fontId="12" fillId="0" borderId="6" xfId="156" applyFont="1" applyBorder="1" applyAlignment="1">
      <alignment horizontal="center" vertical="center" wrapText="1" shrinkToFit="1"/>
    </xf>
    <xf numFmtId="0" fontId="5" fillId="4" borderId="6" xfId="117" applyFont="1" applyFill="1" applyBorder="1" applyAlignment="1">
      <alignment horizontal="center" vertical="center" wrapText="1"/>
    </xf>
    <xf numFmtId="0" fontId="5" fillId="4" borderId="5" xfId="117" applyFont="1" applyFill="1" applyBorder="1" applyAlignment="1">
      <alignment horizontal="center" vertical="center" wrapText="1"/>
    </xf>
    <xf numFmtId="0" fontId="5" fillId="4" borderId="9" xfId="117" applyFont="1" applyFill="1" applyBorder="1" applyAlignment="1">
      <alignment horizontal="center" vertical="center" wrapText="1"/>
    </xf>
    <xf numFmtId="0" fontId="2" fillId="0" borderId="0" xfId="116" applyAlignment="1">
      <alignment horizontal="center"/>
    </xf>
    <xf numFmtId="0" fontId="14" fillId="0" borderId="0" xfId="162"/>
    <xf numFmtId="0" fontId="15" fillId="0" borderId="0" xfId="162" applyFont="1" applyAlignment="1">
      <alignment horizontal="center"/>
    </xf>
    <xf numFmtId="0" fontId="16" fillId="0" borderId="0" xfId="162" applyFont="1" applyAlignment="1">
      <alignment horizontal="left" vertical="center"/>
    </xf>
    <xf numFmtId="0" fontId="15" fillId="0" borderId="0" xfId="162" applyFont="1" applyAlignment="1">
      <alignment horizontal="center" vertical="top"/>
    </xf>
    <xf numFmtId="0" fontId="17" fillId="0" borderId="0" xfId="162" applyFont="1" applyAlignment="1">
      <alignment horizontal="left"/>
    </xf>
    <xf numFmtId="0" fontId="0" fillId="0" borderId="0" xfId="162" applyFont="1" applyAlignment="1">
      <alignment vertical="center"/>
    </xf>
    <xf numFmtId="0" fontId="0" fillId="0" borderId="0" xfId="162" applyFont="1" applyAlignment="1">
      <alignment horizontal="right" vertical="center"/>
    </xf>
    <xf numFmtId="0" fontId="14" fillId="0" borderId="0" xfId="162" applyFont="1" applyAlignment="1">
      <alignment vertical="center"/>
    </xf>
    <xf numFmtId="0" fontId="0" fillId="0" borderId="0" xfId="162" applyFont="1"/>
    <xf numFmtId="0" fontId="0" fillId="0" borderId="0" xfId="162" applyFont="1" applyAlignment="1">
      <alignment horizontal="left" vertical="center"/>
    </xf>
    <xf numFmtId="0" fontId="14" fillId="0" borderId="0" xfId="162" applyAlignment="1">
      <alignment horizontal="right"/>
    </xf>
    <xf numFmtId="0" fontId="18" fillId="0" borderId="10" xfId="162" applyFont="1" applyBorder="1" applyAlignment="1">
      <alignment horizontal="center" vertical="center" wrapText="1"/>
    </xf>
    <xf numFmtId="0" fontId="0" fillId="0" borderId="11" xfId="162" applyFont="1" applyBorder="1" applyAlignment="1">
      <alignment horizontal="center"/>
    </xf>
    <xf numFmtId="0" fontId="0" fillId="0" borderId="12" xfId="162" applyFont="1" applyBorder="1" applyAlignment="1">
      <alignment horizontal="center" vertical="center"/>
    </xf>
    <xf numFmtId="0" fontId="0" fillId="0" borderId="13" xfId="162" applyFont="1" applyBorder="1" applyAlignment="1">
      <alignment horizontal="center" vertical="center"/>
    </xf>
    <xf numFmtId="0" fontId="0" fillId="0" borderId="14" xfId="162" applyFont="1" applyBorder="1" applyAlignment="1">
      <alignment horizontal="center"/>
    </xf>
    <xf numFmtId="0" fontId="14" fillId="0" borderId="15" xfId="162" applyBorder="1" applyAlignment="1">
      <alignment horizontal="center" vertical="center"/>
    </xf>
    <xf numFmtId="0" fontId="18" fillId="0" borderId="16" xfId="162" applyFont="1" applyBorder="1" applyAlignment="1">
      <alignment horizontal="center" vertical="center" wrapText="1"/>
    </xf>
    <xf numFmtId="0" fontId="0" fillId="0" borderId="17" xfId="162" applyFont="1" applyBorder="1" applyAlignment="1">
      <alignment horizontal="center" wrapText="1"/>
    </xf>
    <xf numFmtId="0" fontId="0" fillId="0" borderId="6" xfId="162" applyFont="1" applyBorder="1" applyAlignment="1">
      <alignment horizontal="center" vertical="center" wrapText="1"/>
    </xf>
    <xf numFmtId="0" fontId="0" fillId="0" borderId="18" xfId="162" applyFont="1" applyBorder="1" applyAlignment="1">
      <alignment horizontal="center" vertical="center" wrapText="1"/>
    </xf>
    <xf numFmtId="0" fontId="0" fillId="0" borderId="19" xfId="162" applyFont="1" applyBorder="1" applyAlignment="1">
      <alignment horizontal="center"/>
    </xf>
    <xf numFmtId="0" fontId="0" fillId="0" borderId="6" xfId="160" applyFont="1" applyBorder="1" applyAlignment="1">
      <alignment horizontal="center" vertical="center" wrapText="1"/>
    </xf>
    <xf numFmtId="0" fontId="19" fillId="0" borderId="6" xfId="160" applyFont="1" applyBorder="1" applyAlignment="1">
      <alignment horizontal="center" vertical="center" wrapText="1"/>
    </xf>
    <xf numFmtId="0" fontId="14" fillId="0" borderId="6" xfId="162" applyBorder="1" applyAlignment="1">
      <alignment horizontal="center" vertical="center"/>
    </xf>
    <xf numFmtId="0" fontId="0" fillId="0" borderId="20" xfId="162" applyFont="1" applyBorder="1" applyAlignment="1">
      <alignment horizontal="center" vertical="center" wrapText="1"/>
    </xf>
    <xf numFmtId="0" fontId="14" fillId="0" borderId="6" xfId="162" applyBorder="1" applyAlignment="1">
      <alignment horizontal="center" vertical="center" wrapText="1"/>
    </xf>
    <xf numFmtId="0" fontId="0" fillId="0" borderId="17" xfId="162" applyFont="1" applyBorder="1" applyAlignment="1">
      <alignment horizontal="center"/>
    </xf>
    <xf numFmtId="0" fontId="14" fillId="0" borderId="20" xfId="162" applyBorder="1" applyAlignment="1">
      <alignment horizontal="center" vertical="center"/>
    </xf>
    <xf numFmtId="0" fontId="14" fillId="0" borderId="18" xfId="162" applyBorder="1" applyAlignment="1">
      <alignment horizontal="center" vertical="center"/>
    </xf>
    <xf numFmtId="0" fontId="18" fillId="0" borderId="21" xfId="162" applyFont="1" applyBorder="1" applyAlignment="1">
      <alignment horizontal="center" vertical="center" wrapText="1"/>
    </xf>
    <xf numFmtId="0" fontId="0" fillId="0" borderId="22" xfId="162" applyFont="1" applyBorder="1" applyAlignment="1">
      <alignment horizontal="center"/>
    </xf>
    <xf numFmtId="0" fontId="14" fillId="0" borderId="23" xfId="162" applyBorder="1" applyAlignment="1">
      <alignment horizontal="center" vertical="center"/>
    </xf>
    <xf numFmtId="0" fontId="14" fillId="0" borderId="24" xfId="162" applyBorder="1" applyAlignment="1">
      <alignment horizontal="center" vertical="center"/>
    </xf>
    <xf numFmtId="0" fontId="0" fillId="0" borderId="25" xfId="162" applyFont="1" applyBorder="1" applyAlignment="1">
      <alignment horizontal="center"/>
    </xf>
    <xf numFmtId="0" fontId="14" fillId="0" borderId="26" xfId="162" applyBorder="1" applyAlignment="1">
      <alignment horizontal="center" vertical="center"/>
    </xf>
    <xf numFmtId="0" fontId="0" fillId="0" borderId="0" xfId="162" applyFont="1" applyAlignment="1">
      <alignment horizontal="center"/>
    </xf>
  </cellXfs>
  <cellStyles count="1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????????????" xfId="50"/>
    <cellStyle name="????????È" xfId="51"/>
    <cellStyle name="_B299初流" xfId="52"/>
    <cellStyle name="_B299初流_GPK-電動天窗總成(量試版) 管制計劃2012-04-23" xfId="53"/>
    <cellStyle name="||" xfId="54"/>
    <cellStyle name="=C:\WINNT35\SYSTEM32\COMMAND.COM" xfId="55"/>
    <cellStyle name="0,0_x000d_ NA_x000d_ " xfId="56"/>
    <cellStyle name="args.style" xfId="57"/>
    <cellStyle name="Comma [0]_FY04 budget sheet 4 Revised" xfId="58"/>
    <cellStyle name="comma zerodec" xfId="59"/>
    <cellStyle name="Comma_Israel&amp;Safr" xfId="60"/>
    <cellStyle name="Comma0" xfId="61"/>
    <cellStyle name="Currency [0]_Israel&amp;Safr" xfId="62"/>
    <cellStyle name="Currency_Israel&amp;Safr" xfId="63"/>
    <cellStyle name="Currency0" xfId="64"/>
    <cellStyle name="Currency1" xfId="65"/>
    <cellStyle name="Date" xfId="66"/>
    <cellStyle name="Dollar (zero dec)" xfId="67"/>
    <cellStyle name="Fixed" xfId="68"/>
    <cellStyle name="Header1" xfId="69"/>
    <cellStyle name="Header2" xfId="70"/>
    <cellStyle name="Heading 1" xfId="71"/>
    <cellStyle name="Heading 2" xfId="72"/>
    <cellStyle name="Heading 2 2" xfId="73"/>
    <cellStyle name="HEADING1" xfId="74"/>
    <cellStyle name="HEADING2" xfId="75"/>
    <cellStyle name="Milliers [0]_!!!GO" xfId="76"/>
    <cellStyle name="Milliers_!!!GO" xfId="77"/>
    <cellStyle name="Monétaire [0]_!!!GO" xfId="78"/>
    <cellStyle name="Monétaire_!!!GO" xfId="79"/>
    <cellStyle name="Normal 10pt" xfId="80"/>
    <cellStyle name="Normal 3" xfId="81"/>
    <cellStyle name="Normal 4" xfId="82"/>
    <cellStyle name="Normal 6" xfId="83"/>
    <cellStyle name="Normal_DFMEA-DRBFM-Workbook-2.32b" xfId="84"/>
    <cellStyle name="Œ…‹æØ‚è [0.00]_!!!GO" xfId="85"/>
    <cellStyle name="Œ…‹æØ‚è_!!!GO" xfId="86"/>
    <cellStyle name="per.style" xfId="87"/>
    <cellStyle name="Percent_ALTPPAPXLIST" xfId="88"/>
    <cellStyle name="smaller" xfId="89"/>
    <cellStyle name="Star" xfId="90"/>
    <cellStyle name="Total" xfId="91"/>
    <cellStyle name="ｹ鮗ﾐﾀｲ_ｰ豼ｵﾁ･" xfId="92"/>
    <cellStyle name="ﾄﾞｸｶ [0]_ｰ霾ｹ" xfId="93"/>
    <cellStyle name="ﾄﾞｸｶ_ｰ霾ｹ" xfId="94"/>
    <cellStyle name="ﾅ・ｭ [0]_ｰ霾ｹ" xfId="95"/>
    <cellStyle name="ﾅ・ｭ_ｰ霾ｹ" xfId="96"/>
    <cellStyle name="ﾇ･ﾁﾘ_ｰ霾ｹ" xfId="97"/>
    <cellStyle name="ハイパーリンク" xfId="98"/>
    <cellStyle name="[0]_M0CCB011" xfId="99"/>
    <cellStyle name="_M0CCB011" xfId="100"/>
    <cellStyle name=" [0.00]_?" xfId="101"/>
    <cellStyle name="_?" xfId="102"/>
    <cellStyle name="?_?" xfId="103"/>
    <cellStyle name="??" xfId="104"/>
    <cellStyle name="??" xfId="105"/>
    <cellStyle name="_#1?BEO" xfId="106"/>
    <cellStyle name=" [0]_M0CCB011" xfId="107"/>
    <cellStyle name="_M0CCB011" xfId="108"/>
    <cellStyle name="百分比00" xfId="109"/>
    <cellStyle name="标题 15 2 3 2" xfId="110"/>
    <cellStyle name="標準_??化???" xfId="111"/>
    <cellStyle name="表示済みのハイパーリンク" xfId="112"/>
    <cellStyle name="常?_ET?体部品" xfId="113"/>
    <cellStyle name="常规 10 10" xfId="114"/>
    <cellStyle name="常规 2 3" xfId="115"/>
    <cellStyle name="常规 4" xfId="116"/>
    <cellStyle name="常规_2834-PFMEA 2" xfId="117"/>
    <cellStyle name="超連結 2" xfId="118"/>
    <cellStyle name="超連結 3" xfId="119"/>
    <cellStyle name="好_388W-手煞車總成初期流動管理 071117" xfId="120"/>
    <cellStyle name="好_470W-前電動升降機Control Plan 081124" xfId="121"/>
    <cellStyle name="好_EM50-電動駐車架總成(量試版)QC工程表20090615" xfId="122"/>
    <cellStyle name="好_GS45X-前.後昇降機 初期流動管理計劃書" xfId="123"/>
    <cellStyle name="好_J48J電動天窗初期流動管理080415" xfId="124"/>
    <cellStyle name="好_J48J電動天窗初期流動管理080416" xfId="125"/>
    <cellStyle name="好_QW-7-008 管制計畫作成指導書-B1" xfId="126"/>
    <cellStyle name="好_QW-7-015 初期流動管理作成指導書-B1" xfId="127"/>
    <cellStyle name="好_QW-7-015 初期流動管理作成指導書-B2" xfId="128"/>
    <cellStyle name="好_SU-太'陽能電動天窗玻璃組合管制計劃(量產版)2009.12.25" xfId="129"/>
    <cellStyle name="好_SU太陽能電動天窗管制計劃 20090924" xfId="130"/>
    <cellStyle name="好_玻璃組合-製程檢查記錄-暫定版09.5.15" xfId="131"/>
    <cellStyle name="好_機構-各項標準書" xfId="132"/>
    <cellStyle name="好_天窗SIP集-2009-12-09" xfId="133"/>
    <cellStyle name="壞_388W-手煞車總成初期流動管理 071117" xfId="134"/>
    <cellStyle name="壞_470W-前電動升降機Control Plan 081124" xfId="135"/>
    <cellStyle name="壞_EM50-電動駐車架總成(量試版)QC工程表20090615" xfId="136"/>
    <cellStyle name="壞_GS45X-前.後昇降機 初期流動管理計劃書" xfId="137"/>
    <cellStyle name="壞_J48J電動天窗初期流動管理080415" xfId="138"/>
    <cellStyle name="壞_J48J電動天窗初期流動管理080416" xfId="139"/>
    <cellStyle name="壞_QW-7-008 管制計畫作成指導書-B1" xfId="140"/>
    <cellStyle name="壞_QW-7-015 初期流動管理作成指導書-B1" xfId="141"/>
    <cellStyle name="壞_QW-7-015 初期流動管理作成指導書-B2" xfId="142"/>
    <cellStyle name="壞_SU-太'陽能電動天窗玻璃組合管制計劃(量產版)2009.12.25" xfId="143"/>
    <cellStyle name="壞_SU太陽能電動天窗管制計劃 20090924" xfId="144"/>
    <cellStyle name="壞_玻璃組合-製程檢查記錄-暫定版09.5.15" xfId="145"/>
    <cellStyle name="壞_機構-各項標準書" xfId="146"/>
    <cellStyle name="壞_天窗SIP集-2009-12-09" xfId="147"/>
    <cellStyle name="貨幣[0]" xfId="148"/>
    <cellStyle name="未定義" xfId="149"/>
    <cellStyle name="樣式 1" xfId="150"/>
    <cellStyle name="樣式 1 2" xfId="151"/>
    <cellStyle name="一般 2" xfId="152"/>
    <cellStyle name="一般 2 2" xfId="153"/>
    <cellStyle name="一般 3" xfId="154"/>
    <cellStyle name="一般 3 2" xfId="155"/>
    <cellStyle name="一般 4" xfId="156"/>
    <cellStyle name="一般 5" xfId="157"/>
    <cellStyle name="一般 6" xfId="158"/>
    <cellStyle name="一般 7" xfId="159"/>
    <cellStyle name="一般_CH031過程流程" xfId="160"/>
    <cellStyle name="一般_PFMEA   AS手剎車 07.9.1  " xfId="161"/>
    <cellStyle name="一般_X12D 2" xfId="162"/>
  </cellStyles>
  <dxfs count="2">
    <dxf>
      <fill>
        <patternFill patternType="solid">
          <bgColor rgb="FFFF0000"/>
        </patternFill>
      </fill>
    </dxf>
    <dxf>
      <fill>
        <patternFill patternType="solid">
          <bgColor theme="1" tint="0.349986266670736"/>
        </patternFill>
      </fill>
    </dxf>
  </dxf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142875</xdr:colOff>
      <xdr:row>7</xdr:row>
      <xdr:rowOff>0</xdr:rowOff>
    </xdr:to>
    <xdr:sp>
      <xdr:nvSpPr>
        <xdr:cNvPr id="2" name="Line 1"/>
        <xdr:cNvSpPr>
          <a:spLocks noChangeShapeType="1"/>
        </xdr:cNvSpPr>
      </xdr:nvSpPr>
      <xdr:spPr>
        <a:xfrm flipV="1">
          <a:off x="431800" y="14173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6</xdr:row>
      <xdr:rowOff>0</xdr:rowOff>
    </xdr:from>
    <xdr:to>
      <xdr:col>2</xdr:col>
      <xdr:colOff>0</xdr:colOff>
      <xdr:row>7</xdr:row>
      <xdr:rowOff>0</xdr:rowOff>
    </xdr:to>
    <xdr:sp>
      <xdr:nvSpPr>
        <xdr:cNvPr id="3" name="Line 2"/>
        <xdr:cNvSpPr>
          <a:spLocks noChangeShapeType="1"/>
        </xdr:cNvSpPr>
      </xdr:nvSpPr>
      <xdr:spPr>
        <a:xfrm>
          <a:off x="584200" y="14173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142875</xdr:colOff>
      <xdr:row>7</xdr:row>
      <xdr:rowOff>0</xdr:rowOff>
    </xdr:to>
    <xdr:sp>
      <xdr:nvSpPr>
        <xdr:cNvPr id="4" name="Line 3"/>
        <xdr:cNvSpPr>
          <a:spLocks noChangeShapeType="1"/>
        </xdr:cNvSpPr>
      </xdr:nvSpPr>
      <xdr:spPr>
        <a:xfrm flipV="1">
          <a:off x="5443855" y="14173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6</xdr:row>
      <xdr:rowOff>0</xdr:rowOff>
    </xdr:from>
    <xdr:to>
      <xdr:col>8</xdr:col>
      <xdr:colOff>0</xdr:colOff>
      <xdr:row>7</xdr:row>
      <xdr:rowOff>0</xdr:rowOff>
    </xdr:to>
    <xdr:sp>
      <xdr:nvSpPr>
        <xdr:cNvPr id="5" name="Line 4"/>
        <xdr:cNvSpPr>
          <a:spLocks noChangeShapeType="1"/>
        </xdr:cNvSpPr>
      </xdr:nvSpPr>
      <xdr:spPr>
        <a:xfrm>
          <a:off x="5596255" y="14173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142875</xdr:colOff>
      <xdr:row>8</xdr:row>
      <xdr:rowOff>0</xdr:rowOff>
    </xdr:to>
    <xdr:sp>
      <xdr:nvSpPr>
        <xdr:cNvPr id="6" name="Line 5"/>
        <xdr:cNvSpPr>
          <a:spLocks noChangeShapeType="1"/>
        </xdr:cNvSpPr>
      </xdr:nvSpPr>
      <xdr:spPr>
        <a:xfrm flipV="1">
          <a:off x="431800" y="18173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7</xdr:row>
      <xdr:rowOff>0</xdr:rowOff>
    </xdr:from>
    <xdr:to>
      <xdr:col>2</xdr:col>
      <xdr:colOff>0</xdr:colOff>
      <xdr:row>8</xdr:row>
      <xdr:rowOff>0</xdr:rowOff>
    </xdr:to>
    <xdr:sp>
      <xdr:nvSpPr>
        <xdr:cNvPr id="7" name="Line 6"/>
        <xdr:cNvSpPr>
          <a:spLocks noChangeShapeType="1"/>
        </xdr:cNvSpPr>
      </xdr:nvSpPr>
      <xdr:spPr>
        <a:xfrm>
          <a:off x="584200" y="18173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142875</xdr:colOff>
      <xdr:row>9</xdr:row>
      <xdr:rowOff>0</xdr:rowOff>
    </xdr:to>
    <xdr:sp>
      <xdr:nvSpPr>
        <xdr:cNvPr id="8" name="Line 7"/>
        <xdr:cNvSpPr>
          <a:spLocks noChangeShapeType="1"/>
        </xdr:cNvSpPr>
      </xdr:nvSpPr>
      <xdr:spPr>
        <a:xfrm flipV="1">
          <a:off x="431800" y="22174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8</xdr:row>
      <xdr:rowOff>0</xdr:rowOff>
    </xdr:from>
    <xdr:to>
      <xdr:col>2</xdr:col>
      <xdr:colOff>0</xdr:colOff>
      <xdr:row>9</xdr:row>
      <xdr:rowOff>0</xdr:rowOff>
    </xdr:to>
    <xdr:sp>
      <xdr:nvSpPr>
        <xdr:cNvPr id="9" name="Line 8"/>
        <xdr:cNvSpPr>
          <a:spLocks noChangeShapeType="1"/>
        </xdr:cNvSpPr>
      </xdr:nvSpPr>
      <xdr:spPr>
        <a:xfrm>
          <a:off x="584200" y="22174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142875</xdr:colOff>
      <xdr:row>10</xdr:row>
      <xdr:rowOff>0</xdr:rowOff>
    </xdr:to>
    <xdr:sp>
      <xdr:nvSpPr>
        <xdr:cNvPr id="10" name="Line 9"/>
        <xdr:cNvSpPr>
          <a:spLocks noChangeShapeType="1"/>
        </xdr:cNvSpPr>
      </xdr:nvSpPr>
      <xdr:spPr>
        <a:xfrm flipV="1">
          <a:off x="431800" y="26174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9</xdr:row>
      <xdr:rowOff>0</xdr:rowOff>
    </xdr:from>
    <xdr:to>
      <xdr:col>2</xdr:col>
      <xdr:colOff>0</xdr:colOff>
      <xdr:row>10</xdr:row>
      <xdr:rowOff>0</xdr:rowOff>
    </xdr:to>
    <xdr:sp>
      <xdr:nvSpPr>
        <xdr:cNvPr id="11" name="Line 10"/>
        <xdr:cNvSpPr>
          <a:spLocks noChangeShapeType="1"/>
        </xdr:cNvSpPr>
      </xdr:nvSpPr>
      <xdr:spPr>
        <a:xfrm>
          <a:off x="584200" y="26174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142875</xdr:colOff>
      <xdr:row>11</xdr:row>
      <xdr:rowOff>0</xdr:rowOff>
    </xdr:to>
    <xdr:sp>
      <xdr:nvSpPr>
        <xdr:cNvPr id="12" name="Line 11"/>
        <xdr:cNvSpPr>
          <a:spLocks noChangeShapeType="1"/>
        </xdr:cNvSpPr>
      </xdr:nvSpPr>
      <xdr:spPr>
        <a:xfrm flipV="1">
          <a:off x="431800" y="30175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10</xdr:row>
      <xdr:rowOff>0</xdr:rowOff>
    </xdr:from>
    <xdr:to>
      <xdr:col>2</xdr:col>
      <xdr:colOff>0</xdr:colOff>
      <xdr:row>11</xdr:row>
      <xdr:rowOff>0</xdr:rowOff>
    </xdr:to>
    <xdr:sp>
      <xdr:nvSpPr>
        <xdr:cNvPr id="13" name="Line 12"/>
        <xdr:cNvSpPr>
          <a:spLocks noChangeShapeType="1"/>
        </xdr:cNvSpPr>
      </xdr:nvSpPr>
      <xdr:spPr>
        <a:xfrm>
          <a:off x="584200" y="30175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142875</xdr:colOff>
      <xdr:row>12</xdr:row>
      <xdr:rowOff>0</xdr:rowOff>
    </xdr:to>
    <xdr:sp>
      <xdr:nvSpPr>
        <xdr:cNvPr id="14" name="Line 13"/>
        <xdr:cNvSpPr>
          <a:spLocks noChangeShapeType="1"/>
        </xdr:cNvSpPr>
      </xdr:nvSpPr>
      <xdr:spPr>
        <a:xfrm flipV="1">
          <a:off x="431800" y="34175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11</xdr:row>
      <xdr:rowOff>0</xdr:rowOff>
    </xdr:from>
    <xdr:to>
      <xdr:col>2</xdr:col>
      <xdr:colOff>0</xdr:colOff>
      <xdr:row>12</xdr:row>
      <xdr:rowOff>0</xdr:rowOff>
    </xdr:to>
    <xdr:sp>
      <xdr:nvSpPr>
        <xdr:cNvPr id="15" name="Line 14"/>
        <xdr:cNvSpPr>
          <a:spLocks noChangeShapeType="1"/>
        </xdr:cNvSpPr>
      </xdr:nvSpPr>
      <xdr:spPr>
        <a:xfrm>
          <a:off x="584200" y="34175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142875</xdr:colOff>
      <xdr:row>13</xdr:row>
      <xdr:rowOff>0</xdr:rowOff>
    </xdr:to>
    <xdr:sp>
      <xdr:nvSpPr>
        <xdr:cNvPr id="16" name="Line 15"/>
        <xdr:cNvSpPr>
          <a:spLocks noChangeShapeType="1"/>
        </xdr:cNvSpPr>
      </xdr:nvSpPr>
      <xdr:spPr>
        <a:xfrm flipV="1">
          <a:off x="431800" y="38176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12</xdr:row>
      <xdr:rowOff>0</xdr:rowOff>
    </xdr:from>
    <xdr:to>
      <xdr:col>2</xdr:col>
      <xdr:colOff>0</xdr:colOff>
      <xdr:row>13</xdr:row>
      <xdr:rowOff>0</xdr:rowOff>
    </xdr:to>
    <xdr:sp>
      <xdr:nvSpPr>
        <xdr:cNvPr id="17" name="Line 16"/>
        <xdr:cNvSpPr>
          <a:spLocks noChangeShapeType="1"/>
        </xdr:cNvSpPr>
      </xdr:nvSpPr>
      <xdr:spPr>
        <a:xfrm>
          <a:off x="584200" y="38176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142875</xdr:colOff>
      <xdr:row>14</xdr:row>
      <xdr:rowOff>0</xdr:rowOff>
    </xdr:to>
    <xdr:sp>
      <xdr:nvSpPr>
        <xdr:cNvPr id="18" name="Line 17"/>
        <xdr:cNvSpPr>
          <a:spLocks noChangeShapeType="1"/>
        </xdr:cNvSpPr>
      </xdr:nvSpPr>
      <xdr:spPr>
        <a:xfrm flipV="1">
          <a:off x="431800" y="42176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13</xdr:row>
      <xdr:rowOff>0</xdr:rowOff>
    </xdr:from>
    <xdr:to>
      <xdr:col>2</xdr:col>
      <xdr:colOff>0</xdr:colOff>
      <xdr:row>14</xdr:row>
      <xdr:rowOff>0</xdr:rowOff>
    </xdr:to>
    <xdr:sp>
      <xdr:nvSpPr>
        <xdr:cNvPr id="19" name="Line 18"/>
        <xdr:cNvSpPr>
          <a:spLocks noChangeShapeType="1"/>
        </xdr:cNvSpPr>
      </xdr:nvSpPr>
      <xdr:spPr>
        <a:xfrm>
          <a:off x="584200" y="42176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142875</xdr:colOff>
      <xdr:row>15</xdr:row>
      <xdr:rowOff>0</xdr:rowOff>
    </xdr:to>
    <xdr:sp>
      <xdr:nvSpPr>
        <xdr:cNvPr id="20" name="Line 19"/>
        <xdr:cNvSpPr>
          <a:spLocks noChangeShapeType="1"/>
        </xdr:cNvSpPr>
      </xdr:nvSpPr>
      <xdr:spPr>
        <a:xfrm flipV="1">
          <a:off x="431800" y="46177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14</xdr:row>
      <xdr:rowOff>0</xdr:rowOff>
    </xdr:from>
    <xdr:to>
      <xdr:col>2</xdr:col>
      <xdr:colOff>0</xdr:colOff>
      <xdr:row>15</xdr:row>
      <xdr:rowOff>0</xdr:rowOff>
    </xdr:to>
    <xdr:sp>
      <xdr:nvSpPr>
        <xdr:cNvPr id="21" name="Line 20"/>
        <xdr:cNvSpPr>
          <a:spLocks noChangeShapeType="1"/>
        </xdr:cNvSpPr>
      </xdr:nvSpPr>
      <xdr:spPr>
        <a:xfrm>
          <a:off x="584200" y="46177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142875</xdr:colOff>
      <xdr:row>19</xdr:row>
      <xdr:rowOff>0</xdr:rowOff>
    </xdr:to>
    <xdr:sp>
      <xdr:nvSpPr>
        <xdr:cNvPr id="22" name="Line 21"/>
        <xdr:cNvSpPr>
          <a:spLocks noChangeShapeType="1"/>
        </xdr:cNvSpPr>
      </xdr:nvSpPr>
      <xdr:spPr>
        <a:xfrm flipV="1">
          <a:off x="431800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19</xdr:row>
      <xdr:rowOff>0</xdr:rowOff>
    </xdr:from>
    <xdr:to>
      <xdr:col>2</xdr:col>
      <xdr:colOff>0</xdr:colOff>
      <xdr:row>19</xdr:row>
      <xdr:rowOff>0</xdr:rowOff>
    </xdr:to>
    <xdr:sp>
      <xdr:nvSpPr>
        <xdr:cNvPr id="23" name="Line 22"/>
        <xdr:cNvSpPr>
          <a:spLocks noChangeShapeType="1"/>
        </xdr:cNvSpPr>
      </xdr:nvSpPr>
      <xdr:spPr>
        <a:xfrm>
          <a:off x="584200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142875</xdr:colOff>
      <xdr:row>19</xdr:row>
      <xdr:rowOff>0</xdr:rowOff>
    </xdr:to>
    <xdr:sp>
      <xdr:nvSpPr>
        <xdr:cNvPr id="24" name="Line 23"/>
        <xdr:cNvSpPr>
          <a:spLocks noChangeShapeType="1"/>
        </xdr:cNvSpPr>
      </xdr:nvSpPr>
      <xdr:spPr>
        <a:xfrm flipV="1">
          <a:off x="431800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19</xdr:row>
      <xdr:rowOff>0</xdr:rowOff>
    </xdr:from>
    <xdr:to>
      <xdr:col>2</xdr:col>
      <xdr:colOff>0</xdr:colOff>
      <xdr:row>19</xdr:row>
      <xdr:rowOff>0</xdr:rowOff>
    </xdr:to>
    <xdr:sp>
      <xdr:nvSpPr>
        <xdr:cNvPr id="25" name="Line 24"/>
        <xdr:cNvSpPr>
          <a:spLocks noChangeShapeType="1"/>
        </xdr:cNvSpPr>
      </xdr:nvSpPr>
      <xdr:spPr>
        <a:xfrm>
          <a:off x="584200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142875</xdr:colOff>
      <xdr:row>19</xdr:row>
      <xdr:rowOff>0</xdr:rowOff>
    </xdr:to>
    <xdr:sp>
      <xdr:nvSpPr>
        <xdr:cNvPr id="26" name="Line 25"/>
        <xdr:cNvSpPr>
          <a:spLocks noChangeShapeType="1"/>
        </xdr:cNvSpPr>
      </xdr:nvSpPr>
      <xdr:spPr>
        <a:xfrm flipV="1">
          <a:off x="5443855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19</xdr:row>
      <xdr:rowOff>0</xdr:rowOff>
    </xdr:from>
    <xdr:to>
      <xdr:col>8</xdr:col>
      <xdr:colOff>0</xdr:colOff>
      <xdr:row>19</xdr:row>
      <xdr:rowOff>0</xdr:rowOff>
    </xdr:to>
    <xdr:sp>
      <xdr:nvSpPr>
        <xdr:cNvPr id="27" name="Line 26"/>
        <xdr:cNvSpPr>
          <a:spLocks noChangeShapeType="1"/>
        </xdr:cNvSpPr>
      </xdr:nvSpPr>
      <xdr:spPr>
        <a:xfrm>
          <a:off x="5596255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142875</xdr:colOff>
      <xdr:row>19</xdr:row>
      <xdr:rowOff>0</xdr:rowOff>
    </xdr:to>
    <xdr:sp>
      <xdr:nvSpPr>
        <xdr:cNvPr id="28" name="Line 27"/>
        <xdr:cNvSpPr>
          <a:spLocks noChangeShapeType="1"/>
        </xdr:cNvSpPr>
      </xdr:nvSpPr>
      <xdr:spPr>
        <a:xfrm flipV="1">
          <a:off x="5443855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19</xdr:row>
      <xdr:rowOff>0</xdr:rowOff>
    </xdr:from>
    <xdr:to>
      <xdr:col>8</xdr:col>
      <xdr:colOff>0</xdr:colOff>
      <xdr:row>19</xdr:row>
      <xdr:rowOff>0</xdr:rowOff>
    </xdr:to>
    <xdr:sp>
      <xdr:nvSpPr>
        <xdr:cNvPr id="29" name="Line 28"/>
        <xdr:cNvSpPr>
          <a:spLocks noChangeShapeType="1"/>
        </xdr:cNvSpPr>
      </xdr:nvSpPr>
      <xdr:spPr>
        <a:xfrm>
          <a:off x="5596255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142875</xdr:colOff>
      <xdr:row>19</xdr:row>
      <xdr:rowOff>0</xdr:rowOff>
    </xdr:to>
    <xdr:sp>
      <xdr:nvSpPr>
        <xdr:cNvPr id="30" name="Line 29"/>
        <xdr:cNvSpPr>
          <a:spLocks noChangeShapeType="1"/>
        </xdr:cNvSpPr>
      </xdr:nvSpPr>
      <xdr:spPr>
        <a:xfrm flipV="1">
          <a:off x="431800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19</xdr:row>
      <xdr:rowOff>0</xdr:rowOff>
    </xdr:from>
    <xdr:to>
      <xdr:col>2</xdr:col>
      <xdr:colOff>0</xdr:colOff>
      <xdr:row>19</xdr:row>
      <xdr:rowOff>0</xdr:rowOff>
    </xdr:to>
    <xdr:sp>
      <xdr:nvSpPr>
        <xdr:cNvPr id="31" name="Line 30"/>
        <xdr:cNvSpPr>
          <a:spLocks noChangeShapeType="1"/>
        </xdr:cNvSpPr>
      </xdr:nvSpPr>
      <xdr:spPr>
        <a:xfrm>
          <a:off x="584200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142875</xdr:colOff>
      <xdr:row>19</xdr:row>
      <xdr:rowOff>0</xdr:rowOff>
    </xdr:to>
    <xdr:sp>
      <xdr:nvSpPr>
        <xdr:cNvPr id="32" name="Line 31"/>
        <xdr:cNvSpPr>
          <a:spLocks noChangeShapeType="1"/>
        </xdr:cNvSpPr>
      </xdr:nvSpPr>
      <xdr:spPr>
        <a:xfrm flipV="1">
          <a:off x="5443855" y="66179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19</xdr:row>
      <xdr:rowOff>0</xdr:rowOff>
    </xdr:from>
    <xdr:to>
      <xdr:col>8</xdr:col>
      <xdr:colOff>0</xdr:colOff>
      <xdr:row>19</xdr:row>
      <xdr:rowOff>0</xdr:rowOff>
    </xdr:to>
    <xdr:sp>
      <xdr:nvSpPr>
        <xdr:cNvPr id="33" name="Line 32"/>
        <xdr:cNvSpPr>
          <a:spLocks noChangeShapeType="1"/>
        </xdr:cNvSpPr>
      </xdr:nvSpPr>
      <xdr:spPr>
        <a:xfrm>
          <a:off x="5596255" y="66179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142875</xdr:colOff>
      <xdr:row>19</xdr:row>
      <xdr:rowOff>0</xdr:rowOff>
    </xdr:to>
    <xdr:sp>
      <xdr:nvSpPr>
        <xdr:cNvPr id="34" name="Line 33"/>
        <xdr:cNvSpPr>
          <a:spLocks noChangeShapeType="1"/>
        </xdr:cNvSpPr>
      </xdr:nvSpPr>
      <xdr:spPr>
        <a:xfrm flipV="1">
          <a:off x="431800" y="62179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18</xdr:row>
      <xdr:rowOff>0</xdr:rowOff>
    </xdr:from>
    <xdr:to>
      <xdr:col>2</xdr:col>
      <xdr:colOff>0</xdr:colOff>
      <xdr:row>19</xdr:row>
      <xdr:rowOff>0</xdr:rowOff>
    </xdr:to>
    <xdr:sp>
      <xdr:nvSpPr>
        <xdr:cNvPr id="35" name="Line 34"/>
        <xdr:cNvSpPr>
          <a:spLocks noChangeShapeType="1"/>
        </xdr:cNvSpPr>
      </xdr:nvSpPr>
      <xdr:spPr>
        <a:xfrm>
          <a:off x="584200" y="62179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142875</xdr:colOff>
      <xdr:row>18</xdr:row>
      <xdr:rowOff>0</xdr:rowOff>
    </xdr:to>
    <xdr:sp>
      <xdr:nvSpPr>
        <xdr:cNvPr id="36" name="Line 35"/>
        <xdr:cNvSpPr>
          <a:spLocks noChangeShapeType="1"/>
        </xdr:cNvSpPr>
      </xdr:nvSpPr>
      <xdr:spPr>
        <a:xfrm flipV="1">
          <a:off x="431800" y="58178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17</xdr:row>
      <xdr:rowOff>0</xdr:rowOff>
    </xdr:from>
    <xdr:to>
      <xdr:col>2</xdr:col>
      <xdr:colOff>0</xdr:colOff>
      <xdr:row>18</xdr:row>
      <xdr:rowOff>0</xdr:rowOff>
    </xdr:to>
    <xdr:sp>
      <xdr:nvSpPr>
        <xdr:cNvPr id="37" name="Line 36"/>
        <xdr:cNvSpPr>
          <a:spLocks noChangeShapeType="1"/>
        </xdr:cNvSpPr>
      </xdr:nvSpPr>
      <xdr:spPr>
        <a:xfrm>
          <a:off x="584200" y="58178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1</xdr:col>
      <xdr:colOff>142875</xdr:colOff>
      <xdr:row>8</xdr:row>
      <xdr:rowOff>0</xdr:rowOff>
    </xdr:to>
    <xdr:sp>
      <xdr:nvSpPr>
        <xdr:cNvPr id="38" name="Line 37"/>
        <xdr:cNvSpPr>
          <a:spLocks noChangeShapeType="1"/>
        </xdr:cNvSpPr>
      </xdr:nvSpPr>
      <xdr:spPr>
        <a:xfrm flipV="1">
          <a:off x="431800" y="18173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7</xdr:row>
      <xdr:rowOff>0</xdr:rowOff>
    </xdr:from>
    <xdr:to>
      <xdr:col>2</xdr:col>
      <xdr:colOff>0</xdr:colOff>
      <xdr:row>8</xdr:row>
      <xdr:rowOff>0</xdr:rowOff>
    </xdr:to>
    <xdr:sp>
      <xdr:nvSpPr>
        <xdr:cNvPr id="39" name="Line 38"/>
        <xdr:cNvSpPr>
          <a:spLocks noChangeShapeType="1"/>
        </xdr:cNvSpPr>
      </xdr:nvSpPr>
      <xdr:spPr>
        <a:xfrm>
          <a:off x="584200" y="18173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0</xdr:rowOff>
    </xdr:from>
    <xdr:to>
      <xdr:col>1</xdr:col>
      <xdr:colOff>142875</xdr:colOff>
      <xdr:row>9</xdr:row>
      <xdr:rowOff>0</xdr:rowOff>
    </xdr:to>
    <xdr:sp>
      <xdr:nvSpPr>
        <xdr:cNvPr id="40" name="Line 39"/>
        <xdr:cNvSpPr>
          <a:spLocks noChangeShapeType="1"/>
        </xdr:cNvSpPr>
      </xdr:nvSpPr>
      <xdr:spPr>
        <a:xfrm flipV="1">
          <a:off x="431800" y="22174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</xdr:col>
      <xdr:colOff>142875</xdr:colOff>
      <xdr:row>10</xdr:row>
      <xdr:rowOff>0</xdr:rowOff>
    </xdr:to>
    <xdr:sp>
      <xdr:nvSpPr>
        <xdr:cNvPr id="41" name="Line 40"/>
        <xdr:cNvSpPr>
          <a:spLocks noChangeShapeType="1"/>
        </xdr:cNvSpPr>
      </xdr:nvSpPr>
      <xdr:spPr>
        <a:xfrm flipV="1">
          <a:off x="431800" y="26174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9</xdr:row>
      <xdr:rowOff>0</xdr:rowOff>
    </xdr:from>
    <xdr:to>
      <xdr:col>2</xdr:col>
      <xdr:colOff>0</xdr:colOff>
      <xdr:row>10</xdr:row>
      <xdr:rowOff>0</xdr:rowOff>
    </xdr:to>
    <xdr:sp>
      <xdr:nvSpPr>
        <xdr:cNvPr id="42" name="Line 41"/>
        <xdr:cNvSpPr>
          <a:spLocks noChangeShapeType="1"/>
        </xdr:cNvSpPr>
      </xdr:nvSpPr>
      <xdr:spPr>
        <a:xfrm>
          <a:off x="584200" y="26174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</xdr:row>
      <xdr:rowOff>0</xdr:rowOff>
    </xdr:from>
    <xdr:to>
      <xdr:col>7</xdr:col>
      <xdr:colOff>142875</xdr:colOff>
      <xdr:row>7</xdr:row>
      <xdr:rowOff>0</xdr:rowOff>
    </xdr:to>
    <xdr:sp>
      <xdr:nvSpPr>
        <xdr:cNvPr id="43" name="Line 42"/>
        <xdr:cNvSpPr>
          <a:spLocks noChangeShapeType="1"/>
        </xdr:cNvSpPr>
      </xdr:nvSpPr>
      <xdr:spPr>
        <a:xfrm flipV="1">
          <a:off x="5443855" y="14173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6</xdr:row>
      <xdr:rowOff>0</xdr:rowOff>
    </xdr:from>
    <xdr:to>
      <xdr:col>8</xdr:col>
      <xdr:colOff>0</xdr:colOff>
      <xdr:row>7</xdr:row>
      <xdr:rowOff>0</xdr:rowOff>
    </xdr:to>
    <xdr:sp>
      <xdr:nvSpPr>
        <xdr:cNvPr id="44" name="Line 43"/>
        <xdr:cNvSpPr>
          <a:spLocks noChangeShapeType="1"/>
        </xdr:cNvSpPr>
      </xdr:nvSpPr>
      <xdr:spPr>
        <a:xfrm>
          <a:off x="5596255" y="14173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142875</xdr:colOff>
      <xdr:row>15</xdr:row>
      <xdr:rowOff>0</xdr:rowOff>
    </xdr:to>
    <xdr:sp>
      <xdr:nvSpPr>
        <xdr:cNvPr id="45" name="Line 44"/>
        <xdr:cNvSpPr>
          <a:spLocks noChangeShapeType="1"/>
        </xdr:cNvSpPr>
      </xdr:nvSpPr>
      <xdr:spPr>
        <a:xfrm flipV="1">
          <a:off x="431800" y="501777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15</xdr:row>
      <xdr:rowOff>0</xdr:rowOff>
    </xdr:from>
    <xdr:to>
      <xdr:col>2</xdr:col>
      <xdr:colOff>0</xdr:colOff>
      <xdr:row>15</xdr:row>
      <xdr:rowOff>0</xdr:rowOff>
    </xdr:to>
    <xdr:sp>
      <xdr:nvSpPr>
        <xdr:cNvPr id="46" name="Line 45"/>
        <xdr:cNvSpPr>
          <a:spLocks noChangeShapeType="1"/>
        </xdr:cNvSpPr>
      </xdr:nvSpPr>
      <xdr:spPr>
        <a:xfrm>
          <a:off x="584200" y="5017770"/>
          <a:ext cx="20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142875</xdr:colOff>
      <xdr:row>16</xdr:row>
      <xdr:rowOff>0</xdr:rowOff>
    </xdr:to>
    <xdr:sp>
      <xdr:nvSpPr>
        <xdr:cNvPr id="47" name="Line 46"/>
        <xdr:cNvSpPr>
          <a:spLocks noChangeShapeType="1"/>
        </xdr:cNvSpPr>
      </xdr:nvSpPr>
      <xdr:spPr>
        <a:xfrm flipV="1">
          <a:off x="431800" y="50177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15</xdr:row>
      <xdr:rowOff>0</xdr:rowOff>
    </xdr:from>
    <xdr:to>
      <xdr:col>2</xdr:col>
      <xdr:colOff>0</xdr:colOff>
      <xdr:row>16</xdr:row>
      <xdr:rowOff>0</xdr:rowOff>
    </xdr:to>
    <xdr:sp>
      <xdr:nvSpPr>
        <xdr:cNvPr id="48" name="Line 47"/>
        <xdr:cNvSpPr>
          <a:spLocks noChangeShapeType="1"/>
        </xdr:cNvSpPr>
      </xdr:nvSpPr>
      <xdr:spPr>
        <a:xfrm>
          <a:off x="584200" y="50177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142875</xdr:colOff>
      <xdr:row>17</xdr:row>
      <xdr:rowOff>0</xdr:rowOff>
    </xdr:to>
    <xdr:sp>
      <xdr:nvSpPr>
        <xdr:cNvPr id="49" name="Line 48"/>
        <xdr:cNvSpPr>
          <a:spLocks noChangeShapeType="1"/>
        </xdr:cNvSpPr>
      </xdr:nvSpPr>
      <xdr:spPr>
        <a:xfrm flipV="1">
          <a:off x="431800" y="54178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16</xdr:row>
      <xdr:rowOff>0</xdr:rowOff>
    </xdr:from>
    <xdr:to>
      <xdr:col>2</xdr:col>
      <xdr:colOff>0</xdr:colOff>
      <xdr:row>17</xdr:row>
      <xdr:rowOff>0</xdr:rowOff>
    </xdr:to>
    <xdr:sp>
      <xdr:nvSpPr>
        <xdr:cNvPr id="50" name="Line 49"/>
        <xdr:cNvSpPr>
          <a:spLocks noChangeShapeType="1"/>
        </xdr:cNvSpPr>
      </xdr:nvSpPr>
      <xdr:spPr>
        <a:xfrm>
          <a:off x="584200" y="54178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142875</xdr:colOff>
      <xdr:row>18</xdr:row>
      <xdr:rowOff>0</xdr:rowOff>
    </xdr:to>
    <xdr:sp>
      <xdr:nvSpPr>
        <xdr:cNvPr id="51" name="Line 50"/>
        <xdr:cNvSpPr>
          <a:spLocks noChangeShapeType="1"/>
        </xdr:cNvSpPr>
      </xdr:nvSpPr>
      <xdr:spPr>
        <a:xfrm flipV="1">
          <a:off x="431800" y="58178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17</xdr:row>
      <xdr:rowOff>0</xdr:rowOff>
    </xdr:from>
    <xdr:to>
      <xdr:col>2</xdr:col>
      <xdr:colOff>0</xdr:colOff>
      <xdr:row>18</xdr:row>
      <xdr:rowOff>0</xdr:rowOff>
    </xdr:to>
    <xdr:sp>
      <xdr:nvSpPr>
        <xdr:cNvPr id="52" name="Line 51"/>
        <xdr:cNvSpPr>
          <a:spLocks noChangeShapeType="1"/>
        </xdr:cNvSpPr>
      </xdr:nvSpPr>
      <xdr:spPr>
        <a:xfrm>
          <a:off x="584200" y="58178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142875</xdr:colOff>
      <xdr:row>19</xdr:row>
      <xdr:rowOff>0</xdr:rowOff>
    </xdr:to>
    <xdr:sp>
      <xdr:nvSpPr>
        <xdr:cNvPr id="53" name="Line 52"/>
        <xdr:cNvSpPr>
          <a:spLocks noChangeShapeType="1"/>
        </xdr:cNvSpPr>
      </xdr:nvSpPr>
      <xdr:spPr>
        <a:xfrm flipV="1">
          <a:off x="431800" y="62179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18</xdr:row>
      <xdr:rowOff>0</xdr:rowOff>
    </xdr:from>
    <xdr:to>
      <xdr:col>2</xdr:col>
      <xdr:colOff>0</xdr:colOff>
      <xdr:row>19</xdr:row>
      <xdr:rowOff>0</xdr:rowOff>
    </xdr:to>
    <xdr:sp>
      <xdr:nvSpPr>
        <xdr:cNvPr id="54" name="Line 53"/>
        <xdr:cNvSpPr>
          <a:spLocks noChangeShapeType="1"/>
        </xdr:cNvSpPr>
      </xdr:nvSpPr>
      <xdr:spPr>
        <a:xfrm>
          <a:off x="584200" y="62179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0</xdr:rowOff>
    </xdr:from>
    <xdr:to>
      <xdr:col>7</xdr:col>
      <xdr:colOff>142875</xdr:colOff>
      <xdr:row>8</xdr:row>
      <xdr:rowOff>0</xdr:rowOff>
    </xdr:to>
    <xdr:sp>
      <xdr:nvSpPr>
        <xdr:cNvPr id="55" name="Line 54"/>
        <xdr:cNvSpPr>
          <a:spLocks noChangeShapeType="1"/>
        </xdr:cNvSpPr>
      </xdr:nvSpPr>
      <xdr:spPr>
        <a:xfrm flipV="1">
          <a:off x="5443855" y="18173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7</xdr:row>
      <xdr:rowOff>0</xdr:rowOff>
    </xdr:from>
    <xdr:to>
      <xdr:col>8</xdr:col>
      <xdr:colOff>0</xdr:colOff>
      <xdr:row>8</xdr:row>
      <xdr:rowOff>0</xdr:rowOff>
    </xdr:to>
    <xdr:sp>
      <xdr:nvSpPr>
        <xdr:cNvPr id="56" name="Line 55"/>
        <xdr:cNvSpPr>
          <a:spLocks noChangeShapeType="1"/>
        </xdr:cNvSpPr>
      </xdr:nvSpPr>
      <xdr:spPr>
        <a:xfrm>
          <a:off x="5596255" y="18173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</xdr:row>
      <xdr:rowOff>0</xdr:rowOff>
    </xdr:from>
    <xdr:to>
      <xdr:col>7</xdr:col>
      <xdr:colOff>142875</xdr:colOff>
      <xdr:row>8</xdr:row>
      <xdr:rowOff>0</xdr:rowOff>
    </xdr:to>
    <xdr:sp>
      <xdr:nvSpPr>
        <xdr:cNvPr id="57" name="Line 56"/>
        <xdr:cNvSpPr>
          <a:spLocks noChangeShapeType="1"/>
        </xdr:cNvSpPr>
      </xdr:nvSpPr>
      <xdr:spPr>
        <a:xfrm flipV="1">
          <a:off x="5443855" y="18173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7</xdr:row>
      <xdr:rowOff>0</xdr:rowOff>
    </xdr:from>
    <xdr:to>
      <xdr:col>8</xdr:col>
      <xdr:colOff>0</xdr:colOff>
      <xdr:row>8</xdr:row>
      <xdr:rowOff>0</xdr:rowOff>
    </xdr:to>
    <xdr:sp>
      <xdr:nvSpPr>
        <xdr:cNvPr id="58" name="Line 57"/>
        <xdr:cNvSpPr>
          <a:spLocks noChangeShapeType="1"/>
        </xdr:cNvSpPr>
      </xdr:nvSpPr>
      <xdr:spPr>
        <a:xfrm>
          <a:off x="5596255" y="18173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142875</xdr:colOff>
      <xdr:row>9</xdr:row>
      <xdr:rowOff>0</xdr:rowOff>
    </xdr:to>
    <xdr:sp>
      <xdr:nvSpPr>
        <xdr:cNvPr id="59" name="Line 58"/>
        <xdr:cNvSpPr>
          <a:spLocks noChangeShapeType="1"/>
        </xdr:cNvSpPr>
      </xdr:nvSpPr>
      <xdr:spPr>
        <a:xfrm flipV="1">
          <a:off x="5443855" y="22174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8</xdr:row>
      <xdr:rowOff>0</xdr:rowOff>
    </xdr:from>
    <xdr:to>
      <xdr:col>8</xdr:col>
      <xdr:colOff>0</xdr:colOff>
      <xdr:row>9</xdr:row>
      <xdr:rowOff>0</xdr:rowOff>
    </xdr:to>
    <xdr:sp>
      <xdr:nvSpPr>
        <xdr:cNvPr id="60" name="Line 59"/>
        <xdr:cNvSpPr>
          <a:spLocks noChangeShapeType="1"/>
        </xdr:cNvSpPr>
      </xdr:nvSpPr>
      <xdr:spPr>
        <a:xfrm>
          <a:off x="5596255" y="22174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142875</xdr:colOff>
      <xdr:row>9</xdr:row>
      <xdr:rowOff>0</xdr:rowOff>
    </xdr:to>
    <xdr:sp>
      <xdr:nvSpPr>
        <xdr:cNvPr id="61" name="Line 60"/>
        <xdr:cNvSpPr>
          <a:spLocks noChangeShapeType="1"/>
        </xdr:cNvSpPr>
      </xdr:nvSpPr>
      <xdr:spPr>
        <a:xfrm flipV="1">
          <a:off x="5443855" y="22174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8</xdr:row>
      <xdr:rowOff>0</xdr:rowOff>
    </xdr:from>
    <xdr:to>
      <xdr:col>8</xdr:col>
      <xdr:colOff>0</xdr:colOff>
      <xdr:row>9</xdr:row>
      <xdr:rowOff>0</xdr:rowOff>
    </xdr:to>
    <xdr:sp>
      <xdr:nvSpPr>
        <xdr:cNvPr id="62" name="Line 61"/>
        <xdr:cNvSpPr>
          <a:spLocks noChangeShapeType="1"/>
        </xdr:cNvSpPr>
      </xdr:nvSpPr>
      <xdr:spPr>
        <a:xfrm>
          <a:off x="5596255" y="22174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9</xdr:row>
      <xdr:rowOff>0</xdr:rowOff>
    </xdr:from>
    <xdr:to>
      <xdr:col>7</xdr:col>
      <xdr:colOff>142875</xdr:colOff>
      <xdr:row>10</xdr:row>
      <xdr:rowOff>0</xdr:rowOff>
    </xdr:to>
    <xdr:sp>
      <xdr:nvSpPr>
        <xdr:cNvPr id="63" name="Line 62"/>
        <xdr:cNvSpPr>
          <a:spLocks noChangeShapeType="1"/>
        </xdr:cNvSpPr>
      </xdr:nvSpPr>
      <xdr:spPr>
        <a:xfrm flipV="1">
          <a:off x="5443855" y="26174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9</xdr:row>
      <xdr:rowOff>0</xdr:rowOff>
    </xdr:from>
    <xdr:to>
      <xdr:col>8</xdr:col>
      <xdr:colOff>0</xdr:colOff>
      <xdr:row>10</xdr:row>
      <xdr:rowOff>0</xdr:rowOff>
    </xdr:to>
    <xdr:sp>
      <xdr:nvSpPr>
        <xdr:cNvPr id="64" name="Line 63"/>
        <xdr:cNvSpPr>
          <a:spLocks noChangeShapeType="1"/>
        </xdr:cNvSpPr>
      </xdr:nvSpPr>
      <xdr:spPr>
        <a:xfrm>
          <a:off x="5596255" y="26174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9</xdr:row>
      <xdr:rowOff>0</xdr:rowOff>
    </xdr:from>
    <xdr:to>
      <xdr:col>7</xdr:col>
      <xdr:colOff>142875</xdr:colOff>
      <xdr:row>10</xdr:row>
      <xdr:rowOff>0</xdr:rowOff>
    </xdr:to>
    <xdr:sp>
      <xdr:nvSpPr>
        <xdr:cNvPr id="65" name="Line 64"/>
        <xdr:cNvSpPr>
          <a:spLocks noChangeShapeType="1"/>
        </xdr:cNvSpPr>
      </xdr:nvSpPr>
      <xdr:spPr>
        <a:xfrm flipV="1">
          <a:off x="5443855" y="26174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9</xdr:row>
      <xdr:rowOff>0</xdr:rowOff>
    </xdr:from>
    <xdr:to>
      <xdr:col>8</xdr:col>
      <xdr:colOff>0</xdr:colOff>
      <xdr:row>10</xdr:row>
      <xdr:rowOff>0</xdr:rowOff>
    </xdr:to>
    <xdr:sp>
      <xdr:nvSpPr>
        <xdr:cNvPr id="66" name="Line 65"/>
        <xdr:cNvSpPr>
          <a:spLocks noChangeShapeType="1"/>
        </xdr:cNvSpPr>
      </xdr:nvSpPr>
      <xdr:spPr>
        <a:xfrm>
          <a:off x="5596255" y="26174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142875</xdr:colOff>
      <xdr:row>11</xdr:row>
      <xdr:rowOff>0</xdr:rowOff>
    </xdr:to>
    <xdr:sp>
      <xdr:nvSpPr>
        <xdr:cNvPr id="67" name="Line 66"/>
        <xdr:cNvSpPr>
          <a:spLocks noChangeShapeType="1"/>
        </xdr:cNvSpPr>
      </xdr:nvSpPr>
      <xdr:spPr>
        <a:xfrm flipV="1">
          <a:off x="5443855" y="30175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10</xdr:row>
      <xdr:rowOff>0</xdr:rowOff>
    </xdr:from>
    <xdr:to>
      <xdr:col>8</xdr:col>
      <xdr:colOff>0</xdr:colOff>
      <xdr:row>11</xdr:row>
      <xdr:rowOff>0</xdr:rowOff>
    </xdr:to>
    <xdr:sp>
      <xdr:nvSpPr>
        <xdr:cNvPr id="68" name="Line 67"/>
        <xdr:cNvSpPr>
          <a:spLocks noChangeShapeType="1"/>
        </xdr:cNvSpPr>
      </xdr:nvSpPr>
      <xdr:spPr>
        <a:xfrm>
          <a:off x="5596255" y="30175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142875</xdr:colOff>
      <xdr:row>11</xdr:row>
      <xdr:rowOff>0</xdr:rowOff>
    </xdr:to>
    <xdr:sp>
      <xdr:nvSpPr>
        <xdr:cNvPr id="69" name="Line 68"/>
        <xdr:cNvSpPr>
          <a:spLocks noChangeShapeType="1"/>
        </xdr:cNvSpPr>
      </xdr:nvSpPr>
      <xdr:spPr>
        <a:xfrm flipV="1">
          <a:off x="5443855" y="30175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10</xdr:row>
      <xdr:rowOff>0</xdr:rowOff>
    </xdr:from>
    <xdr:to>
      <xdr:col>8</xdr:col>
      <xdr:colOff>0</xdr:colOff>
      <xdr:row>11</xdr:row>
      <xdr:rowOff>0</xdr:rowOff>
    </xdr:to>
    <xdr:sp>
      <xdr:nvSpPr>
        <xdr:cNvPr id="70" name="Line 69"/>
        <xdr:cNvSpPr>
          <a:spLocks noChangeShapeType="1"/>
        </xdr:cNvSpPr>
      </xdr:nvSpPr>
      <xdr:spPr>
        <a:xfrm>
          <a:off x="5596255" y="30175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142875</xdr:colOff>
      <xdr:row>12</xdr:row>
      <xdr:rowOff>0</xdr:rowOff>
    </xdr:to>
    <xdr:sp>
      <xdr:nvSpPr>
        <xdr:cNvPr id="71" name="Line 70"/>
        <xdr:cNvSpPr>
          <a:spLocks noChangeShapeType="1"/>
        </xdr:cNvSpPr>
      </xdr:nvSpPr>
      <xdr:spPr>
        <a:xfrm flipV="1">
          <a:off x="5443855" y="34175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11</xdr:row>
      <xdr:rowOff>0</xdr:rowOff>
    </xdr:from>
    <xdr:to>
      <xdr:col>8</xdr:col>
      <xdr:colOff>0</xdr:colOff>
      <xdr:row>12</xdr:row>
      <xdr:rowOff>0</xdr:rowOff>
    </xdr:to>
    <xdr:sp>
      <xdr:nvSpPr>
        <xdr:cNvPr id="72" name="Line 71"/>
        <xdr:cNvSpPr>
          <a:spLocks noChangeShapeType="1"/>
        </xdr:cNvSpPr>
      </xdr:nvSpPr>
      <xdr:spPr>
        <a:xfrm>
          <a:off x="5596255" y="34175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142875</xdr:colOff>
      <xdr:row>12</xdr:row>
      <xdr:rowOff>0</xdr:rowOff>
    </xdr:to>
    <xdr:sp>
      <xdr:nvSpPr>
        <xdr:cNvPr id="73" name="Line 72"/>
        <xdr:cNvSpPr>
          <a:spLocks noChangeShapeType="1"/>
        </xdr:cNvSpPr>
      </xdr:nvSpPr>
      <xdr:spPr>
        <a:xfrm flipV="1">
          <a:off x="5443855" y="34175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11</xdr:row>
      <xdr:rowOff>0</xdr:rowOff>
    </xdr:from>
    <xdr:to>
      <xdr:col>8</xdr:col>
      <xdr:colOff>0</xdr:colOff>
      <xdr:row>12</xdr:row>
      <xdr:rowOff>0</xdr:rowOff>
    </xdr:to>
    <xdr:sp>
      <xdr:nvSpPr>
        <xdr:cNvPr id="74" name="Line 73"/>
        <xdr:cNvSpPr>
          <a:spLocks noChangeShapeType="1"/>
        </xdr:cNvSpPr>
      </xdr:nvSpPr>
      <xdr:spPr>
        <a:xfrm>
          <a:off x="5596255" y="34175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142875</xdr:colOff>
      <xdr:row>13</xdr:row>
      <xdr:rowOff>0</xdr:rowOff>
    </xdr:to>
    <xdr:sp>
      <xdr:nvSpPr>
        <xdr:cNvPr id="75" name="Line 74"/>
        <xdr:cNvSpPr>
          <a:spLocks noChangeShapeType="1"/>
        </xdr:cNvSpPr>
      </xdr:nvSpPr>
      <xdr:spPr>
        <a:xfrm flipV="1">
          <a:off x="5443855" y="38176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12</xdr:row>
      <xdr:rowOff>0</xdr:rowOff>
    </xdr:from>
    <xdr:to>
      <xdr:col>8</xdr:col>
      <xdr:colOff>0</xdr:colOff>
      <xdr:row>13</xdr:row>
      <xdr:rowOff>0</xdr:rowOff>
    </xdr:to>
    <xdr:sp>
      <xdr:nvSpPr>
        <xdr:cNvPr id="76" name="Line 75"/>
        <xdr:cNvSpPr>
          <a:spLocks noChangeShapeType="1"/>
        </xdr:cNvSpPr>
      </xdr:nvSpPr>
      <xdr:spPr>
        <a:xfrm>
          <a:off x="5596255" y="38176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142875</xdr:colOff>
      <xdr:row>13</xdr:row>
      <xdr:rowOff>0</xdr:rowOff>
    </xdr:to>
    <xdr:sp>
      <xdr:nvSpPr>
        <xdr:cNvPr id="77" name="Line 76"/>
        <xdr:cNvSpPr>
          <a:spLocks noChangeShapeType="1"/>
        </xdr:cNvSpPr>
      </xdr:nvSpPr>
      <xdr:spPr>
        <a:xfrm flipV="1">
          <a:off x="5443855" y="38176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12</xdr:row>
      <xdr:rowOff>0</xdr:rowOff>
    </xdr:from>
    <xdr:to>
      <xdr:col>8</xdr:col>
      <xdr:colOff>0</xdr:colOff>
      <xdr:row>13</xdr:row>
      <xdr:rowOff>0</xdr:rowOff>
    </xdr:to>
    <xdr:sp>
      <xdr:nvSpPr>
        <xdr:cNvPr id="78" name="Line 77"/>
        <xdr:cNvSpPr>
          <a:spLocks noChangeShapeType="1"/>
        </xdr:cNvSpPr>
      </xdr:nvSpPr>
      <xdr:spPr>
        <a:xfrm>
          <a:off x="5596255" y="38176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142875</xdr:colOff>
      <xdr:row>14</xdr:row>
      <xdr:rowOff>0</xdr:rowOff>
    </xdr:to>
    <xdr:sp>
      <xdr:nvSpPr>
        <xdr:cNvPr id="79" name="Line 78"/>
        <xdr:cNvSpPr>
          <a:spLocks noChangeShapeType="1"/>
        </xdr:cNvSpPr>
      </xdr:nvSpPr>
      <xdr:spPr>
        <a:xfrm flipV="1">
          <a:off x="5443855" y="42176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13</xdr:row>
      <xdr:rowOff>0</xdr:rowOff>
    </xdr:from>
    <xdr:to>
      <xdr:col>8</xdr:col>
      <xdr:colOff>0</xdr:colOff>
      <xdr:row>14</xdr:row>
      <xdr:rowOff>0</xdr:rowOff>
    </xdr:to>
    <xdr:sp>
      <xdr:nvSpPr>
        <xdr:cNvPr id="80" name="Line 79"/>
        <xdr:cNvSpPr>
          <a:spLocks noChangeShapeType="1"/>
        </xdr:cNvSpPr>
      </xdr:nvSpPr>
      <xdr:spPr>
        <a:xfrm>
          <a:off x="5596255" y="42176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142875</xdr:colOff>
      <xdr:row>14</xdr:row>
      <xdr:rowOff>0</xdr:rowOff>
    </xdr:to>
    <xdr:sp>
      <xdr:nvSpPr>
        <xdr:cNvPr id="81" name="Line 80"/>
        <xdr:cNvSpPr>
          <a:spLocks noChangeShapeType="1"/>
        </xdr:cNvSpPr>
      </xdr:nvSpPr>
      <xdr:spPr>
        <a:xfrm flipV="1">
          <a:off x="5443855" y="42176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13</xdr:row>
      <xdr:rowOff>0</xdr:rowOff>
    </xdr:from>
    <xdr:to>
      <xdr:col>8</xdr:col>
      <xdr:colOff>0</xdr:colOff>
      <xdr:row>14</xdr:row>
      <xdr:rowOff>0</xdr:rowOff>
    </xdr:to>
    <xdr:sp>
      <xdr:nvSpPr>
        <xdr:cNvPr id="82" name="Line 81"/>
        <xdr:cNvSpPr>
          <a:spLocks noChangeShapeType="1"/>
        </xdr:cNvSpPr>
      </xdr:nvSpPr>
      <xdr:spPr>
        <a:xfrm>
          <a:off x="5596255" y="42176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142875</xdr:colOff>
      <xdr:row>15</xdr:row>
      <xdr:rowOff>0</xdr:rowOff>
    </xdr:to>
    <xdr:sp>
      <xdr:nvSpPr>
        <xdr:cNvPr id="83" name="Line 82"/>
        <xdr:cNvSpPr>
          <a:spLocks noChangeShapeType="1"/>
        </xdr:cNvSpPr>
      </xdr:nvSpPr>
      <xdr:spPr>
        <a:xfrm flipV="1">
          <a:off x="5443855" y="46177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14</xdr:row>
      <xdr:rowOff>0</xdr:rowOff>
    </xdr:from>
    <xdr:to>
      <xdr:col>8</xdr:col>
      <xdr:colOff>0</xdr:colOff>
      <xdr:row>15</xdr:row>
      <xdr:rowOff>0</xdr:rowOff>
    </xdr:to>
    <xdr:sp>
      <xdr:nvSpPr>
        <xdr:cNvPr id="84" name="Line 83"/>
        <xdr:cNvSpPr>
          <a:spLocks noChangeShapeType="1"/>
        </xdr:cNvSpPr>
      </xdr:nvSpPr>
      <xdr:spPr>
        <a:xfrm>
          <a:off x="5596255" y="46177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142875</xdr:colOff>
      <xdr:row>15</xdr:row>
      <xdr:rowOff>0</xdr:rowOff>
    </xdr:to>
    <xdr:sp>
      <xdr:nvSpPr>
        <xdr:cNvPr id="85" name="Line 84"/>
        <xdr:cNvSpPr>
          <a:spLocks noChangeShapeType="1"/>
        </xdr:cNvSpPr>
      </xdr:nvSpPr>
      <xdr:spPr>
        <a:xfrm flipV="1">
          <a:off x="5443855" y="46177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14</xdr:row>
      <xdr:rowOff>0</xdr:rowOff>
    </xdr:from>
    <xdr:to>
      <xdr:col>8</xdr:col>
      <xdr:colOff>0</xdr:colOff>
      <xdr:row>15</xdr:row>
      <xdr:rowOff>0</xdr:rowOff>
    </xdr:to>
    <xdr:sp>
      <xdr:nvSpPr>
        <xdr:cNvPr id="86" name="Line 85"/>
        <xdr:cNvSpPr>
          <a:spLocks noChangeShapeType="1"/>
        </xdr:cNvSpPr>
      </xdr:nvSpPr>
      <xdr:spPr>
        <a:xfrm>
          <a:off x="5596255" y="46177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142875</xdr:colOff>
      <xdr:row>16</xdr:row>
      <xdr:rowOff>0</xdr:rowOff>
    </xdr:to>
    <xdr:sp>
      <xdr:nvSpPr>
        <xdr:cNvPr id="87" name="Line 86"/>
        <xdr:cNvSpPr>
          <a:spLocks noChangeShapeType="1"/>
        </xdr:cNvSpPr>
      </xdr:nvSpPr>
      <xdr:spPr>
        <a:xfrm flipV="1">
          <a:off x="5443855" y="50177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15</xdr:row>
      <xdr:rowOff>0</xdr:rowOff>
    </xdr:from>
    <xdr:to>
      <xdr:col>8</xdr:col>
      <xdr:colOff>0</xdr:colOff>
      <xdr:row>16</xdr:row>
      <xdr:rowOff>0</xdr:rowOff>
    </xdr:to>
    <xdr:sp>
      <xdr:nvSpPr>
        <xdr:cNvPr id="88" name="Line 87"/>
        <xdr:cNvSpPr>
          <a:spLocks noChangeShapeType="1"/>
        </xdr:cNvSpPr>
      </xdr:nvSpPr>
      <xdr:spPr>
        <a:xfrm>
          <a:off x="5596255" y="50177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142875</xdr:colOff>
      <xdr:row>16</xdr:row>
      <xdr:rowOff>0</xdr:rowOff>
    </xdr:to>
    <xdr:sp>
      <xdr:nvSpPr>
        <xdr:cNvPr id="89" name="Line 88"/>
        <xdr:cNvSpPr>
          <a:spLocks noChangeShapeType="1"/>
        </xdr:cNvSpPr>
      </xdr:nvSpPr>
      <xdr:spPr>
        <a:xfrm flipV="1">
          <a:off x="5443855" y="50177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15</xdr:row>
      <xdr:rowOff>0</xdr:rowOff>
    </xdr:from>
    <xdr:to>
      <xdr:col>8</xdr:col>
      <xdr:colOff>0</xdr:colOff>
      <xdr:row>16</xdr:row>
      <xdr:rowOff>0</xdr:rowOff>
    </xdr:to>
    <xdr:sp>
      <xdr:nvSpPr>
        <xdr:cNvPr id="90" name="Line 89"/>
        <xdr:cNvSpPr>
          <a:spLocks noChangeShapeType="1"/>
        </xdr:cNvSpPr>
      </xdr:nvSpPr>
      <xdr:spPr>
        <a:xfrm>
          <a:off x="5596255" y="50177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142875</xdr:colOff>
      <xdr:row>17</xdr:row>
      <xdr:rowOff>0</xdr:rowOff>
    </xdr:to>
    <xdr:sp>
      <xdr:nvSpPr>
        <xdr:cNvPr id="91" name="Line 90"/>
        <xdr:cNvSpPr>
          <a:spLocks noChangeShapeType="1"/>
        </xdr:cNvSpPr>
      </xdr:nvSpPr>
      <xdr:spPr>
        <a:xfrm flipV="1">
          <a:off x="5443855" y="54178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16</xdr:row>
      <xdr:rowOff>0</xdr:rowOff>
    </xdr:from>
    <xdr:to>
      <xdr:col>8</xdr:col>
      <xdr:colOff>0</xdr:colOff>
      <xdr:row>17</xdr:row>
      <xdr:rowOff>0</xdr:rowOff>
    </xdr:to>
    <xdr:sp>
      <xdr:nvSpPr>
        <xdr:cNvPr id="92" name="Line 91"/>
        <xdr:cNvSpPr>
          <a:spLocks noChangeShapeType="1"/>
        </xdr:cNvSpPr>
      </xdr:nvSpPr>
      <xdr:spPr>
        <a:xfrm>
          <a:off x="5596255" y="54178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142875</xdr:colOff>
      <xdr:row>17</xdr:row>
      <xdr:rowOff>0</xdr:rowOff>
    </xdr:to>
    <xdr:sp>
      <xdr:nvSpPr>
        <xdr:cNvPr id="93" name="Line 92"/>
        <xdr:cNvSpPr>
          <a:spLocks noChangeShapeType="1"/>
        </xdr:cNvSpPr>
      </xdr:nvSpPr>
      <xdr:spPr>
        <a:xfrm flipV="1">
          <a:off x="5443855" y="54178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16</xdr:row>
      <xdr:rowOff>0</xdr:rowOff>
    </xdr:from>
    <xdr:to>
      <xdr:col>8</xdr:col>
      <xdr:colOff>0</xdr:colOff>
      <xdr:row>17</xdr:row>
      <xdr:rowOff>0</xdr:rowOff>
    </xdr:to>
    <xdr:sp>
      <xdr:nvSpPr>
        <xdr:cNvPr id="94" name="Line 93"/>
        <xdr:cNvSpPr>
          <a:spLocks noChangeShapeType="1"/>
        </xdr:cNvSpPr>
      </xdr:nvSpPr>
      <xdr:spPr>
        <a:xfrm>
          <a:off x="5596255" y="54178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142875</xdr:colOff>
      <xdr:row>18</xdr:row>
      <xdr:rowOff>0</xdr:rowOff>
    </xdr:to>
    <xdr:sp>
      <xdr:nvSpPr>
        <xdr:cNvPr id="95" name="Line 94"/>
        <xdr:cNvSpPr>
          <a:spLocks noChangeShapeType="1"/>
        </xdr:cNvSpPr>
      </xdr:nvSpPr>
      <xdr:spPr>
        <a:xfrm flipV="1">
          <a:off x="5443855" y="58178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17</xdr:row>
      <xdr:rowOff>0</xdr:rowOff>
    </xdr:from>
    <xdr:to>
      <xdr:col>8</xdr:col>
      <xdr:colOff>0</xdr:colOff>
      <xdr:row>18</xdr:row>
      <xdr:rowOff>0</xdr:rowOff>
    </xdr:to>
    <xdr:sp>
      <xdr:nvSpPr>
        <xdr:cNvPr id="96" name="Line 95"/>
        <xdr:cNvSpPr>
          <a:spLocks noChangeShapeType="1"/>
        </xdr:cNvSpPr>
      </xdr:nvSpPr>
      <xdr:spPr>
        <a:xfrm>
          <a:off x="5596255" y="58178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142875</xdr:colOff>
      <xdr:row>18</xdr:row>
      <xdr:rowOff>0</xdr:rowOff>
    </xdr:to>
    <xdr:sp>
      <xdr:nvSpPr>
        <xdr:cNvPr id="97" name="Line 96"/>
        <xdr:cNvSpPr>
          <a:spLocks noChangeShapeType="1"/>
        </xdr:cNvSpPr>
      </xdr:nvSpPr>
      <xdr:spPr>
        <a:xfrm flipV="1">
          <a:off x="5443855" y="581787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17</xdr:row>
      <xdr:rowOff>0</xdr:rowOff>
    </xdr:from>
    <xdr:to>
      <xdr:col>8</xdr:col>
      <xdr:colOff>0</xdr:colOff>
      <xdr:row>18</xdr:row>
      <xdr:rowOff>0</xdr:rowOff>
    </xdr:to>
    <xdr:sp>
      <xdr:nvSpPr>
        <xdr:cNvPr id="98" name="Line 97"/>
        <xdr:cNvSpPr>
          <a:spLocks noChangeShapeType="1"/>
        </xdr:cNvSpPr>
      </xdr:nvSpPr>
      <xdr:spPr>
        <a:xfrm>
          <a:off x="5596255" y="581787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142875</xdr:colOff>
      <xdr:row>19</xdr:row>
      <xdr:rowOff>0</xdr:rowOff>
    </xdr:to>
    <xdr:sp>
      <xdr:nvSpPr>
        <xdr:cNvPr id="99" name="Line 98"/>
        <xdr:cNvSpPr>
          <a:spLocks noChangeShapeType="1"/>
        </xdr:cNvSpPr>
      </xdr:nvSpPr>
      <xdr:spPr>
        <a:xfrm flipV="1">
          <a:off x="5443855" y="62179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18</xdr:row>
      <xdr:rowOff>0</xdr:rowOff>
    </xdr:from>
    <xdr:to>
      <xdr:col>8</xdr:col>
      <xdr:colOff>0</xdr:colOff>
      <xdr:row>19</xdr:row>
      <xdr:rowOff>0</xdr:rowOff>
    </xdr:to>
    <xdr:sp>
      <xdr:nvSpPr>
        <xdr:cNvPr id="100" name="Line 99"/>
        <xdr:cNvSpPr>
          <a:spLocks noChangeShapeType="1"/>
        </xdr:cNvSpPr>
      </xdr:nvSpPr>
      <xdr:spPr>
        <a:xfrm>
          <a:off x="5596255" y="62179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142875</xdr:colOff>
      <xdr:row>19</xdr:row>
      <xdr:rowOff>0</xdr:rowOff>
    </xdr:to>
    <xdr:sp>
      <xdr:nvSpPr>
        <xdr:cNvPr id="101" name="Line 100"/>
        <xdr:cNvSpPr>
          <a:spLocks noChangeShapeType="1"/>
        </xdr:cNvSpPr>
      </xdr:nvSpPr>
      <xdr:spPr>
        <a:xfrm flipV="1">
          <a:off x="5443855" y="6217920"/>
          <a:ext cx="142875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18</xdr:row>
      <xdr:rowOff>0</xdr:rowOff>
    </xdr:from>
    <xdr:to>
      <xdr:col>8</xdr:col>
      <xdr:colOff>0</xdr:colOff>
      <xdr:row>19</xdr:row>
      <xdr:rowOff>0</xdr:rowOff>
    </xdr:to>
    <xdr:sp>
      <xdr:nvSpPr>
        <xdr:cNvPr id="102" name="Line 101"/>
        <xdr:cNvSpPr>
          <a:spLocks noChangeShapeType="1"/>
        </xdr:cNvSpPr>
      </xdr:nvSpPr>
      <xdr:spPr>
        <a:xfrm>
          <a:off x="5596255" y="6217920"/>
          <a:ext cx="20320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-kaisei02\kai1dp\&#65328;&#65295;&#65322;\&#65297;&#65304;&#65301;&#65332;\&#21407;&#20385;&#65420;&#65387;&#65435;&#65392;\&#25237;&#36039;&#65420;&#65387;&#65435;&#6539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1\c\&#21697;&#36074;&#26376;&#22577;\&#24288;&#21830;&#25104;&#32318;\92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-kaisei02\kai1dp\&#20491;&#20154;DATA\&#26085;&#27604;&#37326;\&#12469;&#12540;&#12501;\185T&#23455;&#3231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nts03\&#35069;&#36896;&#34389;\Documents%20and%20Settings\41751\Local%20Settings\Temporary%20Internet%20Files\OLKE5\Documents%20and%20Settings\42221\Local%20Settings\Temporary%20Internet%20Files\OLK42\&#36913;&#22577;&#3492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S5013\&#65323;&#65316;&#25216;&#34899;&#35506;\Documents%20and%20Settings\n122571\Local%20Settings\Temporary%20Internet%20Files\OLK5\PRC%20JA%200301%20PDM%20JA_PRC03JAN06(&#20869;&#35069;&#65420;&#65439;&#65434;&#65405;&#21066;&#38500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S5012\&#65323;&#65316;&#29983;&#29987;&#35506;\&#37096;&#21697;&#25163;&#37197;\03.&#36554;&#31278;&#21029;&#65420;&#65387;&#65433;&#65408;&#65438;\&#65322;&#65313;\&#12513;&#12540;&#12459;&#12540;&#21029;\JA-MAKER-PRC_03062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BDCS01\Public\&#21697;&#20445;&#37096;\&#38646;&#21697;&#25152;\makers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7946;&#29141;&#26126;\STEVEN\makers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cq0\&#38598;&#35336;%20&#24037;&#22580;&#12487;&#12540;&#12479;\&#24037;&#22580;&#12487;&#12540;&#12479;&#20966;&#2970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cq0\WINDOWS\Profiles\n091092\&#65411;&#65438;&#65405;&#65400;&#65412;&#65391;&#65420;&#65439;\&#35336;&#31639;&#25163;&#38918;&#26360;\&#35336;&#31639;&#25163;&#3891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投資ﾌｫﾛｰ"/>
      <sheetName val="加班單"/>
      <sheetName val="list"/>
      <sheetName val="号試ﾌｫﾛｰ報告"/>
      <sheetName val="投資･工数推移"/>
      <sheetName val="投資状況(号試ﾌｫﾛｰ)"/>
      <sheetName val="工数(号試ﾌｫﾛｰ)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N719(NC)"/>
      <sheetName val="WIP"/>
      <sheetName val="ヘッダ"/>
      <sheetName val="AT部品管理台帳  (2)"/>
      <sheetName val="ｺｽﾄｾﾝﾀｰ別設備稼働費ﾚｰﾄ算出表"/>
      <sheetName val="DATA"/>
      <sheetName val="?"/>
      <sheetName val="バス"/>
      <sheetName val="LOCAL統計"/>
      <sheetName val="當月品速台帳"/>
      <sheetName val="物流"/>
      <sheetName val="工作內容"/>
      <sheetName val="品情"/>
      <sheetName val="免驗"/>
      <sheetName val="全般生準進度狀況報告"/>
      <sheetName val="分組表"/>
      <sheetName val="_"/>
      <sheetName val="清單"/>
      <sheetName val="Master Data輸入區"/>
      <sheetName val="諸元まとめ"/>
      <sheetName val="797T輸入部品リスト"/>
      <sheetName val="工数データ"/>
      <sheetName val="驗証來源"/>
      <sheetName val="投資額一覧 R部品毎"/>
      <sheetName val="投資額一覧"/>
      <sheetName val="ﾄﾖﾀUNIT"/>
      <sheetName val="toyota"/>
      <sheetName val="Transportation"/>
      <sheetName val="SRMil"/>
      <sheetName val="SupplierInfo"/>
      <sheetName val="Macro1"/>
      <sheetName val="Parameters"/>
      <sheetName val="生涯利益計画ｼｰﾄ"/>
      <sheetName val="進捗管理表"/>
      <sheetName val="基础条件"/>
      <sheetName val="数据"/>
      <sheetName val="重量補助"/>
      <sheetName val="欄位自動選項設定　勿動 "/>
      <sheetName val="#REF"/>
      <sheetName val="LARGE"/>
      <sheetName val="back up"/>
      <sheetName val="CV"/>
      <sheetName val="海南海马--不打折"/>
      <sheetName val="不良 推移表"/>
      <sheetName val="類別代號"/>
      <sheetName val="清单"/>
      <sheetName val="送金RATE"/>
      <sheetName val="月度汇报用"/>
      <sheetName val="INDEXES"/>
      <sheetName val="key in"/>
      <sheetName val="#REF!"/>
      <sheetName val="11年预算(月度)"/>
      <sheetName val="_Recovered_SheetName_ 0_"/>
      <sheetName val="MOTO"/>
      <sheetName val="094_APP別"/>
      <sheetName val="M_Clsfctn1"/>
      <sheetName val="M_Clsfctn2"/>
      <sheetName val="M_Clsfctn3"/>
      <sheetName val="M_Clsfctn4"/>
      <sheetName val="M_Phase"/>
      <sheetName val="M_Process"/>
      <sheetName val="M_Progress"/>
      <sheetName val="PIOrganizationInf"/>
      <sheetName val="PIProject"/>
      <sheetName val="月度報告書"/>
      <sheetName val="JAN"/>
      <sheetName val="?8?N????"/>
      <sheetName val="旧ロボット970526"/>
      <sheetName val="525T計画"/>
      <sheetName val="諸定義&amp;保守"/>
      <sheetName val="ﾀﾘﾌ"/>
      <sheetName val="起始"/>
      <sheetName val="月计划汇总统计"/>
      <sheetName val="_8_N____"/>
      <sheetName val="備考"/>
      <sheetName val="AT部品管理台帳__(2)"/>
      <sheetName val="849E15(20010)"/>
      <sheetName val="DAILYPACE"/>
      <sheetName val="ﾃﾞｰﾀ-"/>
      <sheetName val="Sheet1"/>
      <sheetName val="Sheet2"/>
      <sheetName val="まとめ"/>
      <sheetName val="市場推移"/>
      <sheetName val="TMS Data"/>
      <sheetName val="車両ｽﾍﾟｯｸ表"/>
      <sheetName val="【⑦】Direct Consumables"/>
      <sheetName val="Master"/>
      <sheetName val="定義ファイル流れ"/>
      <sheetName val="800T Follow-up Data"/>
      <sheetName val="ｸﾞﾗﾌDATA"/>
      <sheetName val="シャシ部品一覧"/>
      <sheetName val="CRITERIA2"/>
      <sheetName val="電着"/>
      <sheetName val="ピッチ表"/>
      <sheetName val="190XS設計室1128"/>
      <sheetName val="コード表"/>
      <sheetName val="課題一覧"/>
      <sheetName val="BACK PAGE"/>
      <sheetName val="LLB幅2"/>
      <sheetName val="4WD1-3"/>
      <sheetName val="1直実績"/>
      <sheetName val="2直実績"/>
      <sheetName val="D02A"/>
      <sheetName val="Finance (Sheet 5)"/>
      <sheetName val="（別紙5-1）PP02簡素化"/>
      <sheetName val="PRODL297"/>
      <sheetName val="BIRTIMP-zORIGINAL"/>
      <sheetName val="画面説明"/>
      <sheetName val="MAXs"/>
      <sheetName val="ヘム型タイプ標準計画金額表"/>
      <sheetName val="LM"/>
      <sheetName val="MEDIUM"/>
      <sheetName val="SPORTS"/>
      <sheetName val="SMALL"/>
      <sheetName val="0211 ex rate"/>
      <sheetName val="0212-2 Prado FMC"/>
      <sheetName val=""/>
      <sheetName val="為替前提"/>
      <sheetName val="見積査定"/>
      <sheetName val="KAA"/>
      <sheetName val="(Ｌ側)原価条件"/>
      <sheetName val="一般經費"/>
      <sheetName val="Assembling"/>
      <sheetName val="投資額一覧_R部品毎"/>
      <sheetName val="自社"/>
      <sheetName val="★３ＷＢ vs 3_4UB比較"/>
      <sheetName val="CTable"/>
      <sheetName val="神奈川生産部"/>
      <sheetName val="設備計画表"/>
      <sheetName val="swap(2)"/>
      <sheetName val="Salan"/>
      <sheetName val="レポートレイアウト"/>
      <sheetName val="元データー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Start Oct'14-Mar-15"/>
      <sheetName val="ENG油洩れ"/>
      <sheetName val="CRITERIA1"/>
      <sheetName val="CPU"/>
      <sheetName val="FEB99"/>
      <sheetName val="OCT98"/>
      <sheetName val="New Buildup"/>
      <sheetName val="グラフネタ３"/>
      <sheetName val="bs is"/>
      <sheetName val="Net Data-Graph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SC4"/>
      <sheetName val="Rail Assumptions"/>
      <sheetName val="Universe"/>
      <sheetName val="2012_02_06"/>
      <sheetName val="来週の予定"/>
      <sheetName val="技術部方針"/>
      <sheetName val="アイテム詳細"/>
      <sheetName val="Damy"/>
      <sheetName val="Page03"/>
      <sheetName val="Page01"/>
      <sheetName val="_____ _x0015_ Op"/>
      <sheetName val="T1"/>
      <sheetName val="Corolla Gas"/>
      <sheetName val="Earthwork"/>
      <sheetName val="設計１Ｇ"/>
      <sheetName val="設計２Ｇ"/>
      <sheetName val="技術部合計"/>
      <sheetName val="部署コード"/>
      <sheetName val="Chart summary SE 640A (T (2)"/>
      <sheetName val="Supp.List"/>
      <sheetName val="Apr'16-Sep'16_Add APR"/>
      <sheetName val="塗料ﾛｽ条件"/>
      <sheetName val="色ﾃｰﾌﾞﾙ"/>
      <sheetName val="面積ﾃｰﾌﾞﾙ"/>
      <sheetName val="A"/>
      <sheetName val="B"/>
      <sheetName val="C"/>
      <sheetName val="各種設定"/>
      <sheetName val="ｬｰｴﾀｫeｴ｣"/>
      <sheetName val="Plant II 99-2"/>
      <sheetName val="590P追加"/>
      <sheetName val="設計検討書"/>
      <sheetName val="ｺｰﾄﾞ"/>
      <sheetName val="（参考）科目・項目一覧"/>
      <sheetName val="DATA "/>
      <sheetName val="ﾃﾞｰﾀ一覧"/>
      <sheetName val="幹部職"/>
      <sheetName val="設定情報"/>
      <sheetName val="_____ _x005f_x0015_ Op"/>
      <sheetName val="メイン画面 _x005f_x0015_ Op"/>
      <sheetName val="利润表"/>
      <sheetName val="????? _x005f_x0015_ Op"/>
      <sheetName val="見積回答書"/>
      <sheetName val="BY CATEGORY"/>
      <sheetName val="retail sales by model"/>
      <sheetName val="TBシート"/>
      <sheetName val="★10RAP"/>
      <sheetName val="sheet17"/>
      <sheetName val="part"/>
      <sheetName val="非表示データ"/>
      <sheetName val="入力値"/>
      <sheetName val="para"/>
      <sheetName val="616F_集計表"/>
      <sheetName val="配分案"/>
      <sheetName val="案①　資格等級フレーム"/>
      <sheetName val="入力名追加"/>
      <sheetName val="2.대외공문"/>
      <sheetName val="95하U$가격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"/>
      <sheetName val="_x005f_x0000__x005f_x0000__x005f_x0000__x005f_x0000__x0"/>
      <sheetName val="基本情報"/>
      <sheetName val="N N+1"/>
      <sheetName val="N_N+1"/>
      <sheetName val="2 machine"/>
      <sheetName val="1 product"/>
      <sheetName val="Tipo&amp;Conta&amp;CC"/>
      <sheetName val="目次"/>
      <sheetName val="Macro2"/>
      <sheetName val="切り口"/>
      <sheetName val="マスタ"/>
      <sheetName val="Ｔ"/>
      <sheetName val="隠しデータ"/>
      <sheetName val="マスター登録"/>
      <sheetName val="投資ﾌｫﾛｰ]Calender.xls"/>
      <sheetName val="CE MT"/>
      <sheetName val="99Form"/>
      <sheetName val="98Form"/>
      <sheetName val="Summary"/>
      <sheetName val="PL.BS.CF"/>
      <sheetName val="電気工事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OT SHOPS"/>
      <sheetName val="車検ItemList"/>
      <sheetName val="base cálculo"/>
      <sheetName val="隠し"/>
      <sheetName val="工作表1"/>
      <sheetName val="______"/>
      <sheetName val="⑨品番調整"/>
      <sheetName val="⑨品番調整0412"/>
      <sheetName val="609B (新 ) (2)"/>
      <sheetName val="仕切り価格0326"/>
      <sheetName val="ﾃﾞｰﾀｰｼｰﾄ"/>
      <sheetName val="工事種類參照表"/>
      <sheetName val="9204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1-1"/>
      <sheetName val="1-2"/>
      <sheetName val="2-1"/>
      <sheetName val="2-2"/>
      <sheetName val="3-1"/>
      <sheetName val="3-2"/>
      <sheetName val="4-1"/>
      <sheetName val="4-2"/>
      <sheetName val="9204"/>
      <sheetName val="90檢討稿_實際"/>
      <sheetName val="O-7"/>
      <sheetName val="前作業"/>
      <sheetName val="通箱"/>
      <sheetName val="投資ﾌｫﾛｰ"/>
      <sheetName val="ドル"/>
      <sheetName val="購入"/>
      <sheetName val="Sheet1"/>
      <sheetName val="weekly"/>
      <sheetName val="旧価格"/>
      <sheetName val="MAY"/>
      <sheetName val="#REF!"/>
      <sheetName val="工作內容"/>
      <sheetName val="JAN"/>
      <sheetName val="物流"/>
      <sheetName val="不良 推移表"/>
      <sheetName val="Macro1"/>
      <sheetName val="起始"/>
      <sheetName val="11年预算(月度)"/>
      <sheetName val="品情"/>
      <sheetName val="免驗"/>
      <sheetName val="総合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推移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実績ﾌｫﾛｰ報告"/>
      <sheetName val="投資･工数推移"/>
      <sheetName val="工数詳細"/>
      <sheetName val=""/>
      <sheetName val="評價"/>
      <sheetName val="Date"/>
      <sheetName val="line外再檢"/>
      <sheetName val="AT部品管理台帳  (2)"/>
      <sheetName val="生產"/>
      <sheetName val=" DATA"/>
      <sheetName val="投資ﾌｫﾛｰ"/>
      <sheetName val="XL4Poppy"/>
      <sheetName val="（A2）2月份佳宝降成本 "/>
      <sheetName val=""/>
      <sheetName val="2006年投資明細"/>
      <sheetName val="損益計算書 (2)"/>
      <sheetName val="????????"/>
      <sheetName val="工数"/>
      <sheetName val="1月成績"/>
      <sheetName val="2月成績"/>
      <sheetName val="3月成績"/>
      <sheetName val="4月成績"/>
      <sheetName val="5月成績"/>
      <sheetName val="6月成績"/>
      <sheetName val="7月成績"/>
      <sheetName val="8月成績"/>
      <sheetName val="12月成績"/>
      <sheetName val="物流"/>
      <sheetName val="Color_Plan"/>
      <sheetName val="品情"/>
      <sheetName val="免驗"/>
      <sheetName val="825T評価masterLIST"/>
      <sheetName val="Master Updated(517)"/>
      <sheetName val="全体"/>
      <sheetName val="_推移"/>
      <sheetName val="797T輸入部品リスト"/>
      <sheetName val="237W DATA"/>
      <sheetName val="?????????"/>
      <sheetName val="総合B"/>
      <sheetName val="不良 推移表"/>
      <sheetName val="L2-車輛詳細資料 "/>
      <sheetName val="輸入區"/>
      <sheetName val="________"/>
      <sheetName val="_________"/>
      <sheetName val="諸定義&amp;保守"/>
      <sheetName val="AssySupps"/>
      <sheetName val="ヘッダ"/>
      <sheetName val="ﾏｽﾀ"/>
      <sheetName val="185T実績"/>
      <sheetName val="月计划汇总统计"/>
      <sheetName val="849E15(20010)"/>
      <sheetName val="取回"/>
      <sheetName val="Part List For Incomplete LOT"/>
      <sheetName val="參照"/>
      <sheetName val="1998稼動日"/>
      <sheetName val="總表_生改"/>
      <sheetName val="Data-5月"/>
      <sheetName val="工具在庫"/>
      <sheetName val="_x005f_x0000__x005f_x0000__x005f_x0000__x005f_x0000__x0"/>
      <sheetName val="_x005f_x005f_x005f_x0000__x005f_x005f_x005f_x0000__x005"/>
      <sheetName val="#REF!"/>
      <sheetName val=" "/>
      <sheetName val="參加人員資料庫"/>
      <sheetName val="分組表"/>
      <sheetName val="_x005f_x005f_x005f_x005f_x005f_x005f_x005f_x0000__x005f"/>
      <sheetName val="ﾄﾖﾀUNIT"/>
      <sheetName val="Sheet1 (2)"/>
      <sheetName val="89"/>
      <sheetName val="_x005f_x0000__x005f_x0000__x005"/>
      <sheetName val="O-7"/>
      <sheetName val="前作業"/>
      <sheetName val="メーカー名"/>
      <sheetName val="_x005f_x005f_x005f_x005f_x005f_x005f_x005f_x005f_x005f_x005f_"/>
      <sheetName val="HC計劃"/>
      <sheetName val="ST明細"/>
      <sheetName val="590T並"/>
      <sheetName val="KKKKKKKK"/>
      <sheetName val="見積集計"/>
      <sheetName val="150"/>
      <sheetName val="社員リスト"/>
      <sheetName val="Supplier Master I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組織圖"/>
      <sheetName val="工作職掌"/>
      <sheetName val="工作內容"/>
      <sheetName val="Sheet2"/>
      <sheetName val="Sheet3"/>
      <sheetName val="094_APP別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310ET部品リスト比較用"/>
      <sheetName val="日程管理表"/>
      <sheetName val="MAKER2 (PRC)"/>
      <sheetName val="PRC JA 0301 PDM JA_PRC03JAN06(内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KER2 (PRC)"/>
      <sheetName val="IP標時xls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起始"/>
      <sheetName val="品情"/>
      <sheetName val="分類"/>
      <sheetName val="年度"/>
      <sheetName val="廠商1"/>
      <sheetName val="廠商2"/>
      <sheetName val="PPM"/>
      <sheetName val="免驗"/>
      <sheetName val="免驗1"/>
      <sheetName val="免驗2"/>
      <sheetName val="免驗3"/>
      <sheetName val="final"/>
      <sheetName val="insp_mk"/>
      <sheetName val="Sheet1"/>
      <sheetName val="Sheet2"/>
      <sheetName val="INSP_MK (2)"/>
      <sheetName val="北三區(1)"/>
      <sheetName val="北三區(2)"/>
      <sheetName val="makers1"/>
      <sheetName val="8分析1"/>
      <sheetName val="9211"/>
      <sheetName val="購入"/>
      <sheetName val="AT部品管理台帳  (2)"/>
      <sheetName val="全區"/>
      <sheetName val="99年度原単位"/>
      <sheetName val="Macro1"/>
      <sheetName val="噴射系"/>
      <sheetName val="零件調查表"/>
      <sheetName val="試作営見"/>
      <sheetName val="物流"/>
      <sheetName val="工数"/>
      <sheetName val="比較DAT"/>
      <sheetName val="転送DAT"/>
      <sheetName val="#REF!"/>
      <sheetName val="投資ﾌｫﾛｰ"/>
      <sheetName val="02.25"/>
      <sheetName val="9204"/>
      <sheetName val="通箱"/>
      <sheetName val="Controls"/>
      <sheetName val="役員案内"/>
      <sheetName val="CFLOW"/>
      <sheetName val="要因一覧表"/>
      <sheetName val="JAN"/>
      <sheetName val="Per Audit"/>
      <sheetName val="未實現內部利潤"/>
      <sheetName val="W"/>
      <sheetName val="INDEX"/>
      <sheetName val="資產負債12"/>
      <sheetName val="InputSheet"/>
      <sheetName val="戰報"/>
      <sheetName val="KVO圖面開示可要收估不決定廠商"/>
      <sheetName val="QR20-1101"/>
      <sheetName val="Project Information"/>
      <sheetName val="ZZZ生產計劃查詢總計_交叉資料表"/>
      <sheetName val="免驗率"/>
      <sheetName val="table "/>
      <sheetName val="信託基金0930"/>
      <sheetName val="電気設備表"/>
      <sheetName val="makers1.xls"/>
      <sheetName val="2.1 受電設備棟"/>
      <sheetName val="2.2 受・防火水槽"/>
      <sheetName val="2.3 排水処理設備棟"/>
      <sheetName val="2.4 倉庫棟"/>
      <sheetName val="2.5 守衛棟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起始"/>
      <sheetName val="品情"/>
      <sheetName val="分類"/>
      <sheetName val="年度"/>
      <sheetName val="廠商1"/>
      <sheetName val="廠商2"/>
      <sheetName val="PPM"/>
      <sheetName val="免驗"/>
      <sheetName val="免驗1"/>
      <sheetName val="免驗2"/>
      <sheetName val="免驗3"/>
      <sheetName val="final"/>
      <sheetName val="insp_mk"/>
      <sheetName val="Sheet1"/>
      <sheetName val="Sheet2"/>
      <sheetName val="INSP_MK (2)"/>
      <sheetName val="試作営見"/>
      <sheetName val="比較DAT"/>
      <sheetName val="転送DAT"/>
      <sheetName val="Controls"/>
      <sheetName val="物流"/>
      <sheetName val="工数"/>
      <sheetName val="役員案内"/>
      <sheetName val="CFLOW"/>
      <sheetName val="投資ﾌｫﾛｰ"/>
      <sheetName val="Macro1"/>
      <sheetName val="#REF!"/>
      <sheetName val="要因一覧表"/>
      <sheetName val="9204"/>
      <sheetName val="JAN"/>
      <sheetName val="Per Audit"/>
      <sheetName val="未實現內部利潤"/>
      <sheetName val="北三區(1)"/>
      <sheetName val="北三區(2)"/>
      <sheetName val="makers1"/>
      <sheetName val="8分析1"/>
      <sheetName val="9211"/>
      <sheetName val="購入"/>
      <sheetName val="AT部品管理台帳  (2)"/>
      <sheetName val="全區"/>
      <sheetName val="99年度原単位"/>
      <sheetName val="噴射系"/>
      <sheetName val="零件調查表"/>
      <sheetName val="02.25"/>
      <sheetName val="table "/>
      <sheetName val="2.1 受電設備棟"/>
      <sheetName val="2.2 受・防火水槽"/>
      <sheetName val="2.3 排水処理設備棟"/>
      <sheetName val="2.4 倉庫棟"/>
      <sheetName val="2.5 守衛棟"/>
      <sheetName val="信託基金0930"/>
      <sheetName val="W"/>
      <sheetName val="TABLE"/>
      <sheetName val="InputSheet"/>
      <sheetName val="戰報"/>
      <sheetName val="KVO圖面開示可要收估不決定廠商"/>
      <sheetName val="QR20-1101"/>
      <sheetName val="Project Information"/>
      <sheetName val="ZZZ生產計劃查詢總計_交叉資料表"/>
      <sheetName val="免驗率"/>
      <sheetName val="資產負債12"/>
      <sheetName val="INDEX"/>
      <sheetName val="電気設備表"/>
      <sheetName val="391.各"/>
      <sheetName val="TC_Car_New4P"/>
      <sheetName val="日程管理表"/>
      <sheetName val="makers1.xls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工場データ処理"/>
      <sheetName val="比較DAT"/>
      <sheetName val="転送DAT"/>
      <sheetName val="起始"/>
      <sheetName val="Matrix"/>
      <sheetName val="部門展開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工場データ処理.xls"/>
      <sheetName val="%E5%B7%A5%E5%A0%B4%E3%83%87%E3%"/>
      <sheetName val="#REF!"/>
      <sheetName val="試作営見"/>
      <sheetName val="Data sheet"/>
      <sheetName val="CFLOW"/>
      <sheetName val="物流"/>
      <sheetName val="工作內容"/>
      <sheetName val="Qualité"/>
    </sheetNames>
    <definedNames>
      <definedName name="デｰタ年月"/>
      <definedName name="閉じる"/>
      <definedName name="選択_B517"/>
      <definedName name="選択_D510"/>
      <definedName name="選択_M32"/>
      <definedName name="選択_M95"/>
      <definedName name="選択_P30"/>
      <definedName name="選択_R34"/>
      <definedName name="選択_T32"/>
      <definedName name="選択_V01"/>
      <definedName name="選択_W32"/>
      <definedName name="選択_W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計算手順"/>
      <sheetName val="2001年7月～原紙"/>
      <sheetName val="JAN"/>
      <sheetName val="竹田価格"/>
      <sheetName val="物流"/>
      <sheetName val="売上実績報告"/>
      <sheetName val="計算手順.xls"/>
      <sheetName val="%E8%A8%88%E7%AE%97%E6%89%8B%E9%"/>
      <sheetName val="投資ﾌｫﾛｰ"/>
      <sheetName val="Color_Plan"/>
      <sheetName val="CFLOW"/>
      <sheetName val="Macro1"/>
      <sheetName val="一般"/>
      <sheetName val="ME"/>
      <sheetName val="DAY-1 "/>
    </sheetNames>
    <definedNames>
      <definedName name="行間14"/>
      <definedName name="行間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61"/>
  </sheetPr>
  <dimension ref="A1:M20"/>
  <sheetViews>
    <sheetView showGridLines="0" view="pageBreakPreview" zoomScale="85" zoomScaleNormal="100" workbookViewId="0">
      <selection activeCell="J11" sqref="J11"/>
    </sheetView>
  </sheetViews>
  <sheetFormatPr defaultColWidth="9" defaultRowHeight="14.25"/>
  <cols>
    <col min="1" max="1" width="5.66666666666667" style="106" customWidth="1"/>
    <col min="2" max="2" width="4.66666666666667" style="106" customWidth="1"/>
    <col min="3" max="3" width="10.6666666666667" style="106" customWidth="1"/>
    <col min="4" max="4" width="12.6666666666667" style="106" customWidth="1"/>
    <col min="5" max="5" width="22.4416666666667" style="106" customWidth="1"/>
    <col min="6" max="7" width="7.66666666666667" style="106" customWidth="1"/>
    <col min="8" max="8" width="4.66666666666667" style="106" customWidth="1"/>
    <col min="9" max="9" width="9.10833333333333" style="106" customWidth="1"/>
    <col min="10" max="10" width="10.6666666666667" style="106" customWidth="1"/>
    <col min="11" max="11" width="20.2166666666667" style="106" customWidth="1"/>
    <col min="12" max="13" width="7.66666666666667" style="106" customWidth="1"/>
    <col min="14" max="256" width="9" style="106"/>
    <col min="257" max="257" width="5.66666666666667" style="106" customWidth="1"/>
    <col min="258" max="258" width="4.66666666666667" style="106" customWidth="1"/>
    <col min="259" max="259" width="10.6666666666667" style="106" customWidth="1"/>
    <col min="260" max="260" width="12.6666666666667" style="106" customWidth="1"/>
    <col min="261" max="261" width="22.4416666666667" style="106" customWidth="1"/>
    <col min="262" max="263" width="7.66666666666667" style="106" customWidth="1"/>
    <col min="264" max="264" width="4.66666666666667" style="106" customWidth="1"/>
    <col min="265" max="265" width="10.6666666666667" style="106" customWidth="1"/>
    <col min="266" max="266" width="12.6666666666667" style="106" customWidth="1"/>
    <col min="267" max="267" width="22.4416666666667" style="106" customWidth="1"/>
    <col min="268" max="269" width="7.66666666666667" style="106" customWidth="1"/>
    <col min="270" max="512" width="9" style="106"/>
    <col min="513" max="513" width="5.66666666666667" style="106" customWidth="1"/>
    <col min="514" max="514" width="4.66666666666667" style="106" customWidth="1"/>
    <col min="515" max="515" width="10.6666666666667" style="106" customWidth="1"/>
    <col min="516" max="516" width="12.6666666666667" style="106" customWidth="1"/>
    <col min="517" max="517" width="22.4416666666667" style="106" customWidth="1"/>
    <col min="518" max="519" width="7.66666666666667" style="106" customWidth="1"/>
    <col min="520" max="520" width="4.66666666666667" style="106" customWidth="1"/>
    <col min="521" max="521" width="10.6666666666667" style="106" customWidth="1"/>
    <col min="522" max="522" width="12.6666666666667" style="106" customWidth="1"/>
    <col min="523" max="523" width="22.4416666666667" style="106" customWidth="1"/>
    <col min="524" max="525" width="7.66666666666667" style="106" customWidth="1"/>
    <col min="526" max="768" width="9" style="106"/>
    <col min="769" max="769" width="5.66666666666667" style="106" customWidth="1"/>
    <col min="770" max="770" width="4.66666666666667" style="106" customWidth="1"/>
    <col min="771" max="771" width="10.6666666666667" style="106" customWidth="1"/>
    <col min="772" max="772" width="12.6666666666667" style="106" customWidth="1"/>
    <col min="773" max="773" width="22.4416666666667" style="106" customWidth="1"/>
    <col min="774" max="775" width="7.66666666666667" style="106" customWidth="1"/>
    <col min="776" max="776" width="4.66666666666667" style="106" customWidth="1"/>
    <col min="777" max="777" width="10.6666666666667" style="106" customWidth="1"/>
    <col min="778" max="778" width="12.6666666666667" style="106" customWidth="1"/>
    <col min="779" max="779" width="22.4416666666667" style="106" customWidth="1"/>
    <col min="780" max="781" width="7.66666666666667" style="106" customWidth="1"/>
    <col min="782" max="1024" width="9" style="106"/>
    <col min="1025" max="1025" width="5.66666666666667" style="106" customWidth="1"/>
    <col min="1026" max="1026" width="4.66666666666667" style="106" customWidth="1"/>
    <col min="1027" max="1027" width="10.6666666666667" style="106" customWidth="1"/>
    <col min="1028" max="1028" width="12.6666666666667" style="106" customWidth="1"/>
    <col min="1029" max="1029" width="22.4416666666667" style="106" customWidth="1"/>
    <col min="1030" max="1031" width="7.66666666666667" style="106" customWidth="1"/>
    <col min="1032" max="1032" width="4.66666666666667" style="106" customWidth="1"/>
    <col min="1033" max="1033" width="10.6666666666667" style="106" customWidth="1"/>
    <col min="1034" max="1034" width="12.6666666666667" style="106" customWidth="1"/>
    <col min="1035" max="1035" width="22.4416666666667" style="106" customWidth="1"/>
    <col min="1036" max="1037" width="7.66666666666667" style="106" customWidth="1"/>
    <col min="1038" max="1280" width="9" style="106"/>
    <col min="1281" max="1281" width="5.66666666666667" style="106" customWidth="1"/>
    <col min="1282" max="1282" width="4.66666666666667" style="106" customWidth="1"/>
    <col min="1283" max="1283" width="10.6666666666667" style="106" customWidth="1"/>
    <col min="1284" max="1284" width="12.6666666666667" style="106" customWidth="1"/>
    <col min="1285" max="1285" width="22.4416666666667" style="106" customWidth="1"/>
    <col min="1286" max="1287" width="7.66666666666667" style="106" customWidth="1"/>
    <col min="1288" max="1288" width="4.66666666666667" style="106" customWidth="1"/>
    <col min="1289" max="1289" width="10.6666666666667" style="106" customWidth="1"/>
    <col min="1290" max="1290" width="12.6666666666667" style="106" customWidth="1"/>
    <col min="1291" max="1291" width="22.4416666666667" style="106" customWidth="1"/>
    <col min="1292" max="1293" width="7.66666666666667" style="106" customWidth="1"/>
    <col min="1294" max="1536" width="9" style="106"/>
    <col min="1537" max="1537" width="5.66666666666667" style="106" customWidth="1"/>
    <col min="1538" max="1538" width="4.66666666666667" style="106" customWidth="1"/>
    <col min="1539" max="1539" width="10.6666666666667" style="106" customWidth="1"/>
    <col min="1540" max="1540" width="12.6666666666667" style="106" customWidth="1"/>
    <col min="1541" max="1541" width="22.4416666666667" style="106" customWidth="1"/>
    <col min="1542" max="1543" width="7.66666666666667" style="106" customWidth="1"/>
    <col min="1544" max="1544" width="4.66666666666667" style="106" customWidth="1"/>
    <col min="1545" max="1545" width="10.6666666666667" style="106" customWidth="1"/>
    <col min="1546" max="1546" width="12.6666666666667" style="106" customWidth="1"/>
    <col min="1547" max="1547" width="22.4416666666667" style="106" customWidth="1"/>
    <col min="1548" max="1549" width="7.66666666666667" style="106" customWidth="1"/>
    <col min="1550" max="1792" width="9" style="106"/>
    <col min="1793" max="1793" width="5.66666666666667" style="106" customWidth="1"/>
    <col min="1794" max="1794" width="4.66666666666667" style="106" customWidth="1"/>
    <col min="1795" max="1795" width="10.6666666666667" style="106" customWidth="1"/>
    <col min="1796" max="1796" width="12.6666666666667" style="106" customWidth="1"/>
    <col min="1797" max="1797" width="22.4416666666667" style="106" customWidth="1"/>
    <col min="1798" max="1799" width="7.66666666666667" style="106" customWidth="1"/>
    <col min="1800" max="1800" width="4.66666666666667" style="106" customWidth="1"/>
    <col min="1801" max="1801" width="10.6666666666667" style="106" customWidth="1"/>
    <col min="1802" max="1802" width="12.6666666666667" style="106" customWidth="1"/>
    <col min="1803" max="1803" width="22.4416666666667" style="106" customWidth="1"/>
    <col min="1804" max="1805" width="7.66666666666667" style="106" customWidth="1"/>
    <col min="1806" max="2048" width="9" style="106"/>
    <col min="2049" max="2049" width="5.66666666666667" style="106" customWidth="1"/>
    <col min="2050" max="2050" width="4.66666666666667" style="106" customWidth="1"/>
    <col min="2051" max="2051" width="10.6666666666667" style="106" customWidth="1"/>
    <col min="2052" max="2052" width="12.6666666666667" style="106" customWidth="1"/>
    <col min="2053" max="2053" width="22.4416666666667" style="106" customWidth="1"/>
    <col min="2054" max="2055" width="7.66666666666667" style="106" customWidth="1"/>
    <col min="2056" max="2056" width="4.66666666666667" style="106" customWidth="1"/>
    <col min="2057" max="2057" width="10.6666666666667" style="106" customWidth="1"/>
    <col min="2058" max="2058" width="12.6666666666667" style="106" customWidth="1"/>
    <col min="2059" max="2059" width="22.4416666666667" style="106" customWidth="1"/>
    <col min="2060" max="2061" width="7.66666666666667" style="106" customWidth="1"/>
    <col min="2062" max="2304" width="9" style="106"/>
    <col min="2305" max="2305" width="5.66666666666667" style="106" customWidth="1"/>
    <col min="2306" max="2306" width="4.66666666666667" style="106" customWidth="1"/>
    <col min="2307" max="2307" width="10.6666666666667" style="106" customWidth="1"/>
    <col min="2308" max="2308" width="12.6666666666667" style="106" customWidth="1"/>
    <col min="2309" max="2309" width="22.4416666666667" style="106" customWidth="1"/>
    <col min="2310" max="2311" width="7.66666666666667" style="106" customWidth="1"/>
    <col min="2312" max="2312" width="4.66666666666667" style="106" customWidth="1"/>
    <col min="2313" max="2313" width="10.6666666666667" style="106" customWidth="1"/>
    <col min="2314" max="2314" width="12.6666666666667" style="106" customWidth="1"/>
    <col min="2315" max="2315" width="22.4416666666667" style="106" customWidth="1"/>
    <col min="2316" max="2317" width="7.66666666666667" style="106" customWidth="1"/>
    <col min="2318" max="2560" width="9" style="106"/>
    <col min="2561" max="2561" width="5.66666666666667" style="106" customWidth="1"/>
    <col min="2562" max="2562" width="4.66666666666667" style="106" customWidth="1"/>
    <col min="2563" max="2563" width="10.6666666666667" style="106" customWidth="1"/>
    <col min="2564" max="2564" width="12.6666666666667" style="106" customWidth="1"/>
    <col min="2565" max="2565" width="22.4416666666667" style="106" customWidth="1"/>
    <col min="2566" max="2567" width="7.66666666666667" style="106" customWidth="1"/>
    <col min="2568" max="2568" width="4.66666666666667" style="106" customWidth="1"/>
    <col min="2569" max="2569" width="10.6666666666667" style="106" customWidth="1"/>
    <col min="2570" max="2570" width="12.6666666666667" style="106" customWidth="1"/>
    <col min="2571" max="2571" width="22.4416666666667" style="106" customWidth="1"/>
    <col min="2572" max="2573" width="7.66666666666667" style="106" customWidth="1"/>
    <col min="2574" max="2816" width="9" style="106"/>
    <col min="2817" max="2817" width="5.66666666666667" style="106" customWidth="1"/>
    <col min="2818" max="2818" width="4.66666666666667" style="106" customWidth="1"/>
    <col min="2819" max="2819" width="10.6666666666667" style="106" customWidth="1"/>
    <col min="2820" max="2820" width="12.6666666666667" style="106" customWidth="1"/>
    <col min="2821" max="2821" width="22.4416666666667" style="106" customWidth="1"/>
    <col min="2822" max="2823" width="7.66666666666667" style="106" customWidth="1"/>
    <col min="2824" max="2824" width="4.66666666666667" style="106" customWidth="1"/>
    <col min="2825" max="2825" width="10.6666666666667" style="106" customWidth="1"/>
    <col min="2826" max="2826" width="12.6666666666667" style="106" customWidth="1"/>
    <col min="2827" max="2827" width="22.4416666666667" style="106" customWidth="1"/>
    <col min="2828" max="2829" width="7.66666666666667" style="106" customWidth="1"/>
    <col min="2830" max="3072" width="9" style="106"/>
    <col min="3073" max="3073" width="5.66666666666667" style="106" customWidth="1"/>
    <col min="3074" max="3074" width="4.66666666666667" style="106" customWidth="1"/>
    <col min="3075" max="3075" width="10.6666666666667" style="106" customWidth="1"/>
    <col min="3076" max="3076" width="12.6666666666667" style="106" customWidth="1"/>
    <col min="3077" max="3077" width="22.4416666666667" style="106" customWidth="1"/>
    <col min="3078" max="3079" width="7.66666666666667" style="106" customWidth="1"/>
    <col min="3080" max="3080" width="4.66666666666667" style="106" customWidth="1"/>
    <col min="3081" max="3081" width="10.6666666666667" style="106" customWidth="1"/>
    <col min="3082" max="3082" width="12.6666666666667" style="106" customWidth="1"/>
    <col min="3083" max="3083" width="22.4416666666667" style="106" customWidth="1"/>
    <col min="3084" max="3085" width="7.66666666666667" style="106" customWidth="1"/>
    <col min="3086" max="3328" width="9" style="106"/>
    <col min="3329" max="3329" width="5.66666666666667" style="106" customWidth="1"/>
    <col min="3330" max="3330" width="4.66666666666667" style="106" customWidth="1"/>
    <col min="3331" max="3331" width="10.6666666666667" style="106" customWidth="1"/>
    <col min="3332" max="3332" width="12.6666666666667" style="106" customWidth="1"/>
    <col min="3333" max="3333" width="22.4416666666667" style="106" customWidth="1"/>
    <col min="3334" max="3335" width="7.66666666666667" style="106" customWidth="1"/>
    <col min="3336" max="3336" width="4.66666666666667" style="106" customWidth="1"/>
    <col min="3337" max="3337" width="10.6666666666667" style="106" customWidth="1"/>
    <col min="3338" max="3338" width="12.6666666666667" style="106" customWidth="1"/>
    <col min="3339" max="3339" width="22.4416666666667" style="106" customWidth="1"/>
    <col min="3340" max="3341" width="7.66666666666667" style="106" customWidth="1"/>
    <col min="3342" max="3584" width="9" style="106"/>
    <col min="3585" max="3585" width="5.66666666666667" style="106" customWidth="1"/>
    <col min="3586" max="3586" width="4.66666666666667" style="106" customWidth="1"/>
    <col min="3587" max="3587" width="10.6666666666667" style="106" customWidth="1"/>
    <col min="3588" max="3588" width="12.6666666666667" style="106" customWidth="1"/>
    <col min="3589" max="3589" width="22.4416666666667" style="106" customWidth="1"/>
    <col min="3590" max="3591" width="7.66666666666667" style="106" customWidth="1"/>
    <col min="3592" max="3592" width="4.66666666666667" style="106" customWidth="1"/>
    <col min="3593" max="3593" width="10.6666666666667" style="106" customWidth="1"/>
    <col min="3594" max="3594" width="12.6666666666667" style="106" customWidth="1"/>
    <col min="3595" max="3595" width="22.4416666666667" style="106" customWidth="1"/>
    <col min="3596" max="3597" width="7.66666666666667" style="106" customWidth="1"/>
    <col min="3598" max="3840" width="9" style="106"/>
    <col min="3841" max="3841" width="5.66666666666667" style="106" customWidth="1"/>
    <col min="3842" max="3842" width="4.66666666666667" style="106" customWidth="1"/>
    <col min="3843" max="3843" width="10.6666666666667" style="106" customWidth="1"/>
    <col min="3844" max="3844" width="12.6666666666667" style="106" customWidth="1"/>
    <col min="3845" max="3845" width="22.4416666666667" style="106" customWidth="1"/>
    <col min="3846" max="3847" width="7.66666666666667" style="106" customWidth="1"/>
    <col min="3848" max="3848" width="4.66666666666667" style="106" customWidth="1"/>
    <col min="3849" max="3849" width="10.6666666666667" style="106" customWidth="1"/>
    <col min="3850" max="3850" width="12.6666666666667" style="106" customWidth="1"/>
    <col min="3851" max="3851" width="22.4416666666667" style="106" customWidth="1"/>
    <col min="3852" max="3853" width="7.66666666666667" style="106" customWidth="1"/>
    <col min="3854" max="4096" width="9" style="106"/>
    <col min="4097" max="4097" width="5.66666666666667" style="106" customWidth="1"/>
    <col min="4098" max="4098" width="4.66666666666667" style="106" customWidth="1"/>
    <col min="4099" max="4099" width="10.6666666666667" style="106" customWidth="1"/>
    <col min="4100" max="4100" width="12.6666666666667" style="106" customWidth="1"/>
    <col min="4101" max="4101" width="22.4416666666667" style="106" customWidth="1"/>
    <col min="4102" max="4103" width="7.66666666666667" style="106" customWidth="1"/>
    <col min="4104" max="4104" width="4.66666666666667" style="106" customWidth="1"/>
    <col min="4105" max="4105" width="10.6666666666667" style="106" customWidth="1"/>
    <col min="4106" max="4106" width="12.6666666666667" style="106" customWidth="1"/>
    <col min="4107" max="4107" width="22.4416666666667" style="106" customWidth="1"/>
    <col min="4108" max="4109" width="7.66666666666667" style="106" customWidth="1"/>
    <col min="4110" max="4352" width="9" style="106"/>
    <col min="4353" max="4353" width="5.66666666666667" style="106" customWidth="1"/>
    <col min="4354" max="4354" width="4.66666666666667" style="106" customWidth="1"/>
    <col min="4355" max="4355" width="10.6666666666667" style="106" customWidth="1"/>
    <col min="4356" max="4356" width="12.6666666666667" style="106" customWidth="1"/>
    <col min="4357" max="4357" width="22.4416666666667" style="106" customWidth="1"/>
    <col min="4358" max="4359" width="7.66666666666667" style="106" customWidth="1"/>
    <col min="4360" max="4360" width="4.66666666666667" style="106" customWidth="1"/>
    <col min="4361" max="4361" width="10.6666666666667" style="106" customWidth="1"/>
    <col min="4362" max="4362" width="12.6666666666667" style="106" customWidth="1"/>
    <col min="4363" max="4363" width="22.4416666666667" style="106" customWidth="1"/>
    <col min="4364" max="4365" width="7.66666666666667" style="106" customWidth="1"/>
    <col min="4366" max="4608" width="9" style="106"/>
    <col min="4609" max="4609" width="5.66666666666667" style="106" customWidth="1"/>
    <col min="4610" max="4610" width="4.66666666666667" style="106" customWidth="1"/>
    <col min="4611" max="4611" width="10.6666666666667" style="106" customWidth="1"/>
    <col min="4612" max="4612" width="12.6666666666667" style="106" customWidth="1"/>
    <col min="4613" max="4613" width="22.4416666666667" style="106" customWidth="1"/>
    <col min="4614" max="4615" width="7.66666666666667" style="106" customWidth="1"/>
    <col min="4616" max="4616" width="4.66666666666667" style="106" customWidth="1"/>
    <col min="4617" max="4617" width="10.6666666666667" style="106" customWidth="1"/>
    <col min="4618" max="4618" width="12.6666666666667" style="106" customWidth="1"/>
    <col min="4619" max="4619" width="22.4416666666667" style="106" customWidth="1"/>
    <col min="4620" max="4621" width="7.66666666666667" style="106" customWidth="1"/>
    <col min="4622" max="4864" width="9" style="106"/>
    <col min="4865" max="4865" width="5.66666666666667" style="106" customWidth="1"/>
    <col min="4866" max="4866" width="4.66666666666667" style="106" customWidth="1"/>
    <col min="4867" max="4867" width="10.6666666666667" style="106" customWidth="1"/>
    <col min="4868" max="4868" width="12.6666666666667" style="106" customWidth="1"/>
    <col min="4869" max="4869" width="22.4416666666667" style="106" customWidth="1"/>
    <col min="4870" max="4871" width="7.66666666666667" style="106" customWidth="1"/>
    <col min="4872" max="4872" width="4.66666666666667" style="106" customWidth="1"/>
    <col min="4873" max="4873" width="10.6666666666667" style="106" customWidth="1"/>
    <col min="4874" max="4874" width="12.6666666666667" style="106" customWidth="1"/>
    <col min="4875" max="4875" width="22.4416666666667" style="106" customWidth="1"/>
    <col min="4876" max="4877" width="7.66666666666667" style="106" customWidth="1"/>
    <col min="4878" max="5120" width="9" style="106"/>
    <col min="5121" max="5121" width="5.66666666666667" style="106" customWidth="1"/>
    <col min="5122" max="5122" width="4.66666666666667" style="106" customWidth="1"/>
    <col min="5123" max="5123" width="10.6666666666667" style="106" customWidth="1"/>
    <col min="5124" max="5124" width="12.6666666666667" style="106" customWidth="1"/>
    <col min="5125" max="5125" width="22.4416666666667" style="106" customWidth="1"/>
    <col min="5126" max="5127" width="7.66666666666667" style="106" customWidth="1"/>
    <col min="5128" max="5128" width="4.66666666666667" style="106" customWidth="1"/>
    <col min="5129" max="5129" width="10.6666666666667" style="106" customWidth="1"/>
    <col min="5130" max="5130" width="12.6666666666667" style="106" customWidth="1"/>
    <col min="5131" max="5131" width="22.4416666666667" style="106" customWidth="1"/>
    <col min="5132" max="5133" width="7.66666666666667" style="106" customWidth="1"/>
    <col min="5134" max="5376" width="9" style="106"/>
    <col min="5377" max="5377" width="5.66666666666667" style="106" customWidth="1"/>
    <col min="5378" max="5378" width="4.66666666666667" style="106" customWidth="1"/>
    <col min="5379" max="5379" width="10.6666666666667" style="106" customWidth="1"/>
    <col min="5380" max="5380" width="12.6666666666667" style="106" customWidth="1"/>
    <col min="5381" max="5381" width="22.4416666666667" style="106" customWidth="1"/>
    <col min="5382" max="5383" width="7.66666666666667" style="106" customWidth="1"/>
    <col min="5384" max="5384" width="4.66666666666667" style="106" customWidth="1"/>
    <col min="5385" max="5385" width="10.6666666666667" style="106" customWidth="1"/>
    <col min="5386" max="5386" width="12.6666666666667" style="106" customWidth="1"/>
    <col min="5387" max="5387" width="22.4416666666667" style="106" customWidth="1"/>
    <col min="5388" max="5389" width="7.66666666666667" style="106" customWidth="1"/>
    <col min="5390" max="5632" width="9" style="106"/>
    <col min="5633" max="5633" width="5.66666666666667" style="106" customWidth="1"/>
    <col min="5634" max="5634" width="4.66666666666667" style="106" customWidth="1"/>
    <col min="5635" max="5635" width="10.6666666666667" style="106" customWidth="1"/>
    <col min="5636" max="5636" width="12.6666666666667" style="106" customWidth="1"/>
    <col min="5637" max="5637" width="22.4416666666667" style="106" customWidth="1"/>
    <col min="5638" max="5639" width="7.66666666666667" style="106" customWidth="1"/>
    <col min="5640" max="5640" width="4.66666666666667" style="106" customWidth="1"/>
    <col min="5641" max="5641" width="10.6666666666667" style="106" customWidth="1"/>
    <col min="5642" max="5642" width="12.6666666666667" style="106" customWidth="1"/>
    <col min="5643" max="5643" width="22.4416666666667" style="106" customWidth="1"/>
    <col min="5644" max="5645" width="7.66666666666667" style="106" customWidth="1"/>
    <col min="5646" max="5888" width="9" style="106"/>
    <col min="5889" max="5889" width="5.66666666666667" style="106" customWidth="1"/>
    <col min="5890" max="5890" width="4.66666666666667" style="106" customWidth="1"/>
    <col min="5891" max="5891" width="10.6666666666667" style="106" customWidth="1"/>
    <col min="5892" max="5892" width="12.6666666666667" style="106" customWidth="1"/>
    <col min="5893" max="5893" width="22.4416666666667" style="106" customWidth="1"/>
    <col min="5894" max="5895" width="7.66666666666667" style="106" customWidth="1"/>
    <col min="5896" max="5896" width="4.66666666666667" style="106" customWidth="1"/>
    <col min="5897" max="5897" width="10.6666666666667" style="106" customWidth="1"/>
    <col min="5898" max="5898" width="12.6666666666667" style="106" customWidth="1"/>
    <col min="5899" max="5899" width="22.4416666666667" style="106" customWidth="1"/>
    <col min="5900" max="5901" width="7.66666666666667" style="106" customWidth="1"/>
    <col min="5902" max="6144" width="9" style="106"/>
    <col min="6145" max="6145" width="5.66666666666667" style="106" customWidth="1"/>
    <col min="6146" max="6146" width="4.66666666666667" style="106" customWidth="1"/>
    <col min="6147" max="6147" width="10.6666666666667" style="106" customWidth="1"/>
    <col min="6148" max="6148" width="12.6666666666667" style="106" customWidth="1"/>
    <col min="6149" max="6149" width="22.4416666666667" style="106" customWidth="1"/>
    <col min="6150" max="6151" width="7.66666666666667" style="106" customWidth="1"/>
    <col min="6152" max="6152" width="4.66666666666667" style="106" customWidth="1"/>
    <col min="6153" max="6153" width="10.6666666666667" style="106" customWidth="1"/>
    <col min="6154" max="6154" width="12.6666666666667" style="106" customWidth="1"/>
    <col min="6155" max="6155" width="22.4416666666667" style="106" customWidth="1"/>
    <col min="6156" max="6157" width="7.66666666666667" style="106" customWidth="1"/>
    <col min="6158" max="6400" width="9" style="106"/>
    <col min="6401" max="6401" width="5.66666666666667" style="106" customWidth="1"/>
    <col min="6402" max="6402" width="4.66666666666667" style="106" customWidth="1"/>
    <col min="6403" max="6403" width="10.6666666666667" style="106" customWidth="1"/>
    <col min="6404" max="6404" width="12.6666666666667" style="106" customWidth="1"/>
    <col min="6405" max="6405" width="22.4416666666667" style="106" customWidth="1"/>
    <col min="6406" max="6407" width="7.66666666666667" style="106" customWidth="1"/>
    <col min="6408" max="6408" width="4.66666666666667" style="106" customWidth="1"/>
    <col min="6409" max="6409" width="10.6666666666667" style="106" customWidth="1"/>
    <col min="6410" max="6410" width="12.6666666666667" style="106" customWidth="1"/>
    <col min="6411" max="6411" width="22.4416666666667" style="106" customWidth="1"/>
    <col min="6412" max="6413" width="7.66666666666667" style="106" customWidth="1"/>
    <col min="6414" max="6656" width="9" style="106"/>
    <col min="6657" max="6657" width="5.66666666666667" style="106" customWidth="1"/>
    <col min="6658" max="6658" width="4.66666666666667" style="106" customWidth="1"/>
    <col min="6659" max="6659" width="10.6666666666667" style="106" customWidth="1"/>
    <col min="6660" max="6660" width="12.6666666666667" style="106" customWidth="1"/>
    <col min="6661" max="6661" width="22.4416666666667" style="106" customWidth="1"/>
    <col min="6662" max="6663" width="7.66666666666667" style="106" customWidth="1"/>
    <col min="6664" max="6664" width="4.66666666666667" style="106" customWidth="1"/>
    <col min="6665" max="6665" width="10.6666666666667" style="106" customWidth="1"/>
    <col min="6666" max="6666" width="12.6666666666667" style="106" customWidth="1"/>
    <col min="6667" max="6667" width="22.4416666666667" style="106" customWidth="1"/>
    <col min="6668" max="6669" width="7.66666666666667" style="106" customWidth="1"/>
    <col min="6670" max="6912" width="9" style="106"/>
    <col min="6913" max="6913" width="5.66666666666667" style="106" customWidth="1"/>
    <col min="6914" max="6914" width="4.66666666666667" style="106" customWidth="1"/>
    <col min="6915" max="6915" width="10.6666666666667" style="106" customWidth="1"/>
    <col min="6916" max="6916" width="12.6666666666667" style="106" customWidth="1"/>
    <col min="6917" max="6917" width="22.4416666666667" style="106" customWidth="1"/>
    <col min="6918" max="6919" width="7.66666666666667" style="106" customWidth="1"/>
    <col min="6920" max="6920" width="4.66666666666667" style="106" customWidth="1"/>
    <col min="6921" max="6921" width="10.6666666666667" style="106" customWidth="1"/>
    <col min="6922" max="6922" width="12.6666666666667" style="106" customWidth="1"/>
    <col min="6923" max="6923" width="22.4416666666667" style="106" customWidth="1"/>
    <col min="6924" max="6925" width="7.66666666666667" style="106" customWidth="1"/>
    <col min="6926" max="7168" width="9" style="106"/>
    <col min="7169" max="7169" width="5.66666666666667" style="106" customWidth="1"/>
    <col min="7170" max="7170" width="4.66666666666667" style="106" customWidth="1"/>
    <col min="7171" max="7171" width="10.6666666666667" style="106" customWidth="1"/>
    <col min="7172" max="7172" width="12.6666666666667" style="106" customWidth="1"/>
    <col min="7173" max="7173" width="22.4416666666667" style="106" customWidth="1"/>
    <col min="7174" max="7175" width="7.66666666666667" style="106" customWidth="1"/>
    <col min="7176" max="7176" width="4.66666666666667" style="106" customWidth="1"/>
    <col min="7177" max="7177" width="10.6666666666667" style="106" customWidth="1"/>
    <col min="7178" max="7178" width="12.6666666666667" style="106" customWidth="1"/>
    <col min="7179" max="7179" width="22.4416666666667" style="106" customWidth="1"/>
    <col min="7180" max="7181" width="7.66666666666667" style="106" customWidth="1"/>
    <col min="7182" max="7424" width="9" style="106"/>
    <col min="7425" max="7425" width="5.66666666666667" style="106" customWidth="1"/>
    <col min="7426" max="7426" width="4.66666666666667" style="106" customWidth="1"/>
    <col min="7427" max="7427" width="10.6666666666667" style="106" customWidth="1"/>
    <col min="7428" max="7428" width="12.6666666666667" style="106" customWidth="1"/>
    <col min="7429" max="7429" width="22.4416666666667" style="106" customWidth="1"/>
    <col min="7430" max="7431" width="7.66666666666667" style="106" customWidth="1"/>
    <col min="7432" max="7432" width="4.66666666666667" style="106" customWidth="1"/>
    <col min="7433" max="7433" width="10.6666666666667" style="106" customWidth="1"/>
    <col min="7434" max="7434" width="12.6666666666667" style="106" customWidth="1"/>
    <col min="7435" max="7435" width="22.4416666666667" style="106" customWidth="1"/>
    <col min="7436" max="7437" width="7.66666666666667" style="106" customWidth="1"/>
    <col min="7438" max="7680" width="9" style="106"/>
    <col min="7681" max="7681" width="5.66666666666667" style="106" customWidth="1"/>
    <col min="7682" max="7682" width="4.66666666666667" style="106" customWidth="1"/>
    <col min="7683" max="7683" width="10.6666666666667" style="106" customWidth="1"/>
    <col min="7684" max="7684" width="12.6666666666667" style="106" customWidth="1"/>
    <col min="7685" max="7685" width="22.4416666666667" style="106" customWidth="1"/>
    <col min="7686" max="7687" width="7.66666666666667" style="106" customWidth="1"/>
    <col min="7688" max="7688" width="4.66666666666667" style="106" customWidth="1"/>
    <col min="7689" max="7689" width="10.6666666666667" style="106" customWidth="1"/>
    <col min="7690" max="7690" width="12.6666666666667" style="106" customWidth="1"/>
    <col min="7691" max="7691" width="22.4416666666667" style="106" customWidth="1"/>
    <col min="7692" max="7693" width="7.66666666666667" style="106" customWidth="1"/>
    <col min="7694" max="7936" width="9" style="106"/>
    <col min="7937" max="7937" width="5.66666666666667" style="106" customWidth="1"/>
    <col min="7938" max="7938" width="4.66666666666667" style="106" customWidth="1"/>
    <col min="7939" max="7939" width="10.6666666666667" style="106" customWidth="1"/>
    <col min="7940" max="7940" width="12.6666666666667" style="106" customWidth="1"/>
    <col min="7941" max="7941" width="22.4416666666667" style="106" customWidth="1"/>
    <col min="7942" max="7943" width="7.66666666666667" style="106" customWidth="1"/>
    <col min="7944" max="7944" width="4.66666666666667" style="106" customWidth="1"/>
    <col min="7945" max="7945" width="10.6666666666667" style="106" customWidth="1"/>
    <col min="7946" max="7946" width="12.6666666666667" style="106" customWidth="1"/>
    <col min="7947" max="7947" width="22.4416666666667" style="106" customWidth="1"/>
    <col min="7948" max="7949" width="7.66666666666667" style="106" customWidth="1"/>
    <col min="7950" max="8192" width="9" style="106"/>
    <col min="8193" max="8193" width="5.66666666666667" style="106" customWidth="1"/>
    <col min="8194" max="8194" width="4.66666666666667" style="106" customWidth="1"/>
    <col min="8195" max="8195" width="10.6666666666667" style="106" customWidth="1"/>
    <col min="8196" max="8196" width="12.6666666666667" style="106" customWidth="1"/>
    <col min="8197" max="8197" width="22.4416666666667" style="106" customWidth="1"/>
    <col min="8198" max="8199" width="7.66666666666667" style="106" customWidth="1"/>
    <col min="8200" max="8200" width="4.66666666666667" style="106" customWidth="1"/>
    <col min="8201" max="8201" width="10.6666666666667" style="106" customWidth="1"/>
    <col min="8202" max="8202" width="12.6666666666667" style="106" customWidth="1"/>
    <col min="8203" max="8203" width="22.4416666666667" style="106" customWidth="1"/>
    <col min="8204" max="8205" width="7.66666666666667" style="106" customWidth="1"/>
    <col min="8206" max="8448" width="9" style="106"/>
    <col min="8449" max="8449" width="5.66666666666667" style="106" customWidth="1"/>
    <col min="8450" max="8450" width="4.66666666666667" style="106" customWidth="1"/>
    <col min="8451" max="8451" width="10.6666666666667" style="106" customWidth="1"/>
    <col min="8452" max="8452" width="12.6666666666667" style="106" customWidth="1"/>
    <col min="8453" max="8453" width="22.4416666666667" style="106" customWidth="1"/>
    <col min="8454" max="8455" width="7.66666666666667" style="106" customWidth="1"/>
    <col min="8456" max="8456" width="4.66666666666667" style="106" customWidth="1"/>
    <col min="8457" max="8457" width="10.6666666666667" style="106" customWidth="1"/>
    <col min="8458" max="8458" width="12.6666666666667" style="106" customWidth="1"/>
    <col min="8459" max="8459" width="22.4416666666667" style="106" customWidth="1"/>
    <col min="8460" max="8461" width="7.66666666666667" style="106" customWidth="1"/>
    <col min="8462" max="8704" width="9" style="106"/>
    <col min="8705" max="8705" width="5.66666666666667" style="106" customWidth="1"/>
    <col min="8706" max="8706" width="4.66666666666667" style="106" customWidth="1"/>
    <col min="8707" max="8707" width="10.6666666666667" style="106" customWidth="1"/>
    <col min="8708" max="8708" width="12.6666666666667" style="106" customWidth="1"/>
    <col min="8709" max="8709" width="22.4416666666667" style="106" customWidth="1"/>
    <col min="8710" max="8711" width="7.66666666666667" style="106" customWidth="1"/>
    <col min="8712" max="8712" width="4.66666666666667" style="106" customWidth="1"/>
    <col min="8713" max="8713" width="10.6666666666667" style="106" customWidth="1"/>
    <col min="8714" max="8714" width="12.6666666666667" style="106" customWidth="1"/>
    <col min="8715" max="8715" width="22.4416666666667" style="106" customWidth="1"/>
    <col min="8716" max="8717" width="7.66666666666667" style="106" customWidth="1"/>
    <col min="8718" max="8960" width="9" style="106"/>
    <col min="8961" max="8961" width="5.66666666666667" style="106" customWidth="1"/>
    <col min="8962" max="8962" width="4.66666666666667" style="106" customWidth="1"/>
    <col min="8963" max="8963" width="10.6666666666667" style="106" customWidth="1"/>
    <col min="8964" max="8964" width="12.6666666666667" style="106" customWidth="1"/>
    <col min="8965" max="8965" width="22.4416666666667" style="106" customWidth="1"/>
    <col min="8966" max="8967" width="7.66666666666667" style="106" customWidth="1"/>
    <col min="8968" max="8968" width="4.66666666666667" style="106" customWidth="1"/>
    <col min="8969" max="8969" width="10.6666666666667" style="106" customWidth="1"/>
    <col min="8970" max="8970" width="12.6666666666667" style="106" customWidth="1"/>
    <col min="8971" max="8971" width="22.4416666666667" style="106" customWidth="1"/>
    <col min="8972" max="8973" width="7.66666666666667" style="106" customWidth="1"/>
    <col min="8974" max="9216" width="9" style="106"/>
    <col min="9217" max="9217" width="5.66666666666667" style="106" customWidth="1"/>
    <col min="9218" max="9218" width="4.66666666666667" style="106" customWidth="1"/>
    <col min="9219" max="9219" width="10.6666666666667" style="106" customWidth="1"/>
    <col min="9220" max="9220" width="12.6666666666667" style="106" customWidth="1"/>
    <col min="9221" max="9221" width="22.4416666666667" style="106" customWidth="1"/>
    <col min="9222" max="9223" width="7.66666666666667" style="106" customWidth="1"/>
    <col min="9224" max="9224" width="4.66666666666667" style="106" customWidth="1"/>
    <col min="9225" max="9225" width="10.6666666666667" style="106" customWidth="1"/>
    <col min="9226" max="9226" width="12.6666666666667" style="106" customWidth="1"/>
    <col min="9227" max="9227" width="22.4416666666667" style="106" customWidth="1"/>
    <col min="9228" max="9229" width="7.66666666666667" style="106" customWidth="1"/>
    <col min="9230" max="9472" width="9" style="106"/>
    <col min="9473" max="9473" width="5.66666666666667" style="106" customWidth="1"/>
    <col min="9474" max="9474" width="4.66666666666667" style="106" customWidth="1"/>
    <col min="9475" max="9475" width="10.6666666666667" style="106" customWidth="1"/>
    <col min="9476" max="9476" width="12.6666666666667" style="106" customWidth="1"/>
    <col min="9477" max="9477" width="22.4416666666667" style="106" customWidth="1"/>
    <col min="9478" max="9479" width="7.66666666666667" style="106" customWidth="1"/>
    <col min="9480" max="9480" width="4.66666666666667" style="106" customWidth="1"/>
    <col min="9481" max="9481" width="10.6666666666667" style="106" customWidth="1"/>
    <col min="9482" max="9482" width="12.6666666666667" style="106" customWidth="1"/>
    <col min="9483" max="9483" width="22.4416666666667" style="106" customWidth="1"/>
    <col min="9484" max="9485" width="7.66666666666667" style="106" customWidth="1"/>
    <col min="9486" max="9728" width="9" style="106"/>
    <col min="9729" max="9729" width="5.66666666666667" style="106" customWidth="1"/>
    <col min="9730" max="9730" width="4.66666666666667" style="106" customWidth="1"/>
    <col min="9731" max="9731" width="10.6666666666667" style="106" customWidth="1"/>
    <col min="9732" max="9732" width="12.6666666666667" style="106" customWidth="1"/>
    <col min="9733" max="9733" width="22.4416666666667" style="106" customWidth="1"/>
    <col min="9734" max="9735" width="7.66666666666667" style="106" customWidth="1"/>
    <col min="9736" max="9736" width="4.66666666666667" style="106" customWidth="1"/>
    <col min="9737" max="9737" width="10.6666666666667" style="106" customWidth="1"/>
    <col min="9738" max="9738" width="12.6666666666667" style="106" customWidth="1"/>
    <col min="9739" max="9739" width="22.4416666666667" style="106" customWidth="1"/>
    <col min="9740" max="9741" width="7.66666666666667" style="106" customWidth="1"/>
    <col min="9742" max="9984" width="9" style="106"/>
    <col min="9985" max="9985" width="5.66666666666667" style="106" customWidth="1"/>
    <col min="9986" max="9986" width="4.66666666666667" style="106" customWidth="1"/>
    <col min="9987" max="9987" width="10.6666666666667" style="106" customWidth="1"/>
    <col min="9988" max="9988" width="12.6666666666667" style="106" customWidth="1"/>
    <col min="9989" max="9989" width="22.4416666666667" style="106" customWidth="1"/>
    <col min="9990" max="9991" width="7.66666666666667" style="106" customWidth="1"/>
    <col min="9992" max="9992" width="4.66666666666667" style="106" customWidth="1"/>
    <col min="9993" max="9993" width="10.6666666666667" style="106" customWidth="1"/>
    <col min="9994" max="9994" width="12.6666666666667" style="106" customWidth="1"/>
    <col min="9995" max="9995" width="22.4416666666667" style="106" customWidth="1"/>
    <col min="9996" max="9997" width="7.66666666666667" style="106" customWidth="1"/>
    <col min="9998" max="10240" width="9" style="106"/>
    <col min="10241" max="10241" width="5.66666666666667" style="106" customWidth="1"/>
    <col min="10242" max="10242" width="4.66666666666667" style="106" customWidth="1"/>
    <col min="10243" max="10243" width="10.6666666666667" style="106" customWidth="1"/>
    <col min="10244" max="10244" width="12.6666666666667" style="106" customWidth="1"/>
    <col min="10245" max="10245" width="22.4416666666667" style="106" customWidth="1"/>
    <col min="10246" max="10247" width="7.66666666666667" style="106" customWidth="1"/>
    <col min="10248" max="10248" width="4.66666666666667" style="106" customWidth="1"/>
    <col min="10249" max="10249" width="10.6666666666667" style="106" customWidth="1"/>
    <col min="10250" max="10250" width="12.6666666666667" style="106" customWidth="1"/>
    <col min="10251" max="10251" width="22.4416666666667" style="106" customWidth="1"/>
    <col min="10252" max="10253" width="7.66666666666667" style="106" customWidth="1"/>
    <col min="10254" max="10496" width="9" style="106"/>
    <col min="10497" max="10497" width="5.66666666666667" style="106" customWidth="1"/>
    <col min="10498" max="10498" width="4.66666666666667" style="106" customWidth="1"/>
    <col min="10499" max="10499" width="10.6666666666667" style="106" customWidth="1"/>
    <col min="10500" max="10500" width="12.6666666666667" style="106" customWidth="1"/>
    <col min="10501" max="10501" width="22.4416666666667" style="106" customWidth="1"/>
    <col min="10502" max="10503" width="7.66666666666667" style="106" customWidth="1"/>
    <col min="10504" max="10504" width="4.66666666666667" style="106" customWidth="1"/>
    <col min="10505" max="10505" width="10.6666666666667" style="106" customWidth="1"/>
    <col min="10506" max="10506" width="12.6666666666667" style="106" customWidth="1"/>
    <col min="10507" max="10507" width="22.4416666666667" style="106" customWidth="1"/>
    <col min="10508" max="10509" width="7.66666666666667" style="106" customWidth="1"/>
    <col min="10510" max="10752" width="9" style="106"/>
    <col min="10753" max="10753" width="5.66666666666667" style="106" customWidth="1"/>
    <col min="10754" max="10754" width="4.66666666666667" style="106" customWidth="1"/>
    <col min="10755" max="10755" width="10.6666666666667" style="106" customWidth="1"/>
    <col min="10756" max="10756" width="12.6666666666667" style="106" customWidth="1"/>
    <col min="10757" max="10757" width="22.4416666666667" style="106" customWidth="1"/>
    <col min="10758" max="10759" width="7.66666666666667" style="106" customWidth="1"/>
    <col min="10760" max="10760" width="4.66666666666667" style="106" customWidth="1"/>
    <col min="10761" max="10761" width="10.6666666666667" style="106" customWidth="1"/>
    <col min="10762" max="10762" width="12.6666666666667" style="106" customWidth="1"/>
    <col min="10763" max="10763" width="22.4416666666667" style="106" customWidth="1"/>
    <col min="10764" max="10765" width="7.66666666666667" style="106" customWidth="1"/>
    <col min="10766" max="11008" width="9" style="106"/>
    <col min="11009" max="11009" width="5.66666666666667" style="106" customWidth="1"/>
    <col min="11010" max="11010" width="4.66666666666667" style="106" customWidth="1"/>
    <col min="11011" max="11011" width="10.6666666666667" style="106" customWidth="1"/>
    <col min="11012" max="11012" width="12.6666666666667" style="106" customWidth="1"/>
    <col min="11013" max="11013" width="22.4416666666667" style="106" customWidth="1"/>
    <col min="11014" max="11015" width="7.66666666666667" style="106" customWidth="1"/>
    <col min="11016" max="11016" width="4.66666666666667" style="106" customWidth="1"/>
    <col min="11017" max="11017" width="10.6666666666667" style="106" customWidth="1"/>
    <col min="11018" max="11018" width="12.6666666666667" style="106" customWidth="1"/>
    <col min="11019" max="11019" width="22.4416666666667" style="106" customWidth="1"/>
    <col min="11020" max="11021" width="7.66666666666667" style="106" customWidth="1"/>
    <col min="11022" max="11264" width="9" style="106"/>
    <col min="11265" max="11265" width="5.66666666666667" style="106" customWidth="1"/>
    <col min="11266" max="11266" width="4.66666666666667" style="106" customWidth="1"/>
    <col min="11267" max="11267" width="10.6666666666667" style="106" customWidth="1"/>
    <col min="11268" max="11268" width="12.6666666666667" style="106" customWidth="1"/>
    <col min="11269" max="11269" width="22.4416666666667" style="106" customWidth="1"/>
    <col min="11270" max="11271" width="7.66666666666667" style="106" customWidth="1"/>
    <col min="11272" max="11272" width="4.66666666666667" style="106" customWidth="1"/>
    <col min="11273" max="11273" width="10.6666666666667" style="106" customWidth="1"/>
    <col min="11274" max="11274" width="12.6666666666667" style="106" customWidth="1"/>
    <col min="11275" max="11275" width="22.4416666666667" style="106" customWidth="1"/>
    <col min="11276" max="11277" width="7.66666666666667" style="106" customWidth="1"/>
    <col min="11278" max="11520" width="9" style="106"/>
    <col min="11521" max="11521" width="5.66666666666667" style="106" customWidth="1"/>
    <col min="11522" max="11522" width="4.66666666666667" style="106" customWidth="1"/>
    <col min="11523" max="11523" width="10.6666666666667" style="106" customWidth="1"/>
    <col min="11524" max="11524" width="12.6666666666667" style="106" customWidth="1"/>
    <col min="11525" max="11525" width="22.4416666666667" style="106" customWidth="1"/>
    <col min="11526" max="11527" width="7.66666666666667" style="106" customWidth="1"/>
    <col min="11528" max="11528" width="4.66666666666667" style="106" customWidth="1"/>
    <col min="11529" max="11529" width="10.6666666666667" style="106" customWidth="1"/>
    <col min="11530" max="11530" width="12.6666666666667" style="106" customWidth="1"/>
    <col min="11531" max="11531" width="22.4416666666667" style="106" customWidth="1"/>
    <col min="11532" max="11533" width="7.66666666666667" style="106" customWidth="1"/>
    <col min="11534" max="11776" width="9" style="106"/>
    <col min="11777" max="11777" width="5.66666666666667" style="106" customWidth="1"/>
    <col min="11778" max="11778" width="4.66666666666667" style="106" customWidth="1"/>
    <col min="11779" max="11779" width="10.6666666666667" style="106" customWidth="1"/>
    <col min="11780" max="11780" width="12.6666666666667" style="106" customWidth="1"/>
    <col min="11781" max="11781" width="22.4416666666667" style="106" customWidth="1"/>
    <col min="11782" max="11783" width="7.66666666666667" style="106" customWidth="1"/>
    <col min="11784" max="11784" width="4.66666666666667" style="106" customWidth="1"/>
    <col min="11785" max="11785" width="10.6666666666667" style="106" customWidth="1"/>
    <col min="11786" max="11786" width="12.6666666666667" style="106" customWidth="1"/>
    <col min="11787" max="11787" width="22.4416666666667" style="106" customWidth="1"/>
    <col min="11788" max="11789" width="7.66666666666667" style="106" customWidth="1"/>
    <col min="11790" max="12032" width="9" style="106"/>
    <col min="12033" max="12033" width="5.66666666666667" style="106" customWidth="1"/>
    <col min="12034" max="12034" width="4.66666666666667" style="106" customWidth="1"/>
    <col min="12035" max="12035" width="10.6666666666667" style="106" customWidth="1"/>
    <col min="12036" max="12036" width="12.6666666666667" style="106" customWidth="1"/>
    <col min="12037" max="12037" width="22.4416666666667" style="106" customWidth="1"/>
    <col min="12038" max="12039" width="7.66666666666667" style="106" customWidth="1"/>
    <col min="12040" max="12040" width="4.66666666666667" style="106" customWidth="1"/>
    <col min="12041" max="12041" width="10.6666666666667" style="106" customWidth="1"/>
    <col min="12042" max="12042" width="12.6666666666667" style="106" customWidth="1"/>
    <col min="12043" max="12043" width="22.4416666666667" style="106" customWidth="1"/>
    <col min="12044" max="12045" width="7.66666666666667" style="106" customWidth="1"/>
    <col min="12046" max="12288" width="9" style="106"/>
    <col min="12289" max="12289" width="5.66666666666667" style="106" customWidth="1"/>
    <col min="12290" max="12290" width="4.66666666666667" style="106" customWidth="1"/>
    <col min="12291" max="12291" width="10.6666666666667" style="106" customWidth="1"/>
    <col min="12292" max="12292" width="12.6666666666667" style="106" customWidth="1"/>
    <col min="12293" max="12293" width="22.4416666666667" style="106" customWidth="1"/>
    <col min="12294" max="12295" width="7.66666666666667" style="106" customWidth="1"/>
    <col min="12296" max="12296" width="4.66666666666667" style="106" customWidth="1"/>
    <col min="12297" max="12297" width="10.6666666666667" style="106" customWidth="1"/>
    <col min="12298" max="12298" width="12.6666666666667" style="106" customWidth="1"/>
    <col min="12299" max="12299" width="22.4416666666667" style="106" customWidth="1"/>
    <col min="12300" max="12301" width="7.66666666666667" style="106" customWidth="1"/>
    <col min="12302" max="12544" width="9" style="106"/>
    <col min="12545" max="12545" width="5.66666666666667" style="106" customWidth="1"/>
    <col min="12546" max="12546" width="4.66666666666667" style="106" customWidth="1"/>
    <col min="12547" max="12547" width="10.6666666666667" style="106" customWidth="1"/>
    <col min="12548" max="12548" width="12.6666666666667" style="106" customWidth="1"/>
    <col min="12549" max="12549" width="22.4416666666667" style="106" customWidth="1"/>
    <col min="12550" max="12551" width="7.66666666666667" style="106" customWidth="1"/>
    <col min="12552" max="12552" width="4.66666666666667" style="106" customWidth="1"/>
    <col min="12553" max="12553" width="10.6666666666667" style="106" customWidth="1"/>
    <col min="12554" max="12554" width="12.6666666666667" style="106" customWidth="1"/>
    <col min="12555" max="12555" width="22.4416666666667" style="106" customWidth="1"/>
    <col min="12556" max="12557" width="7.66666666666667" style="106" customWidth="1"/>
    <col min="12558" max="12800" width="9" style="106"/>
    <col min="12801" max="12801" width="5.66666666666667" style="106" customWidth="1"/>
    <col min="12802" max="12802" width="4.66666666666667" style="106" customWidth="1"/>
    <col min="12803" max="12803" width="10.6666666666667" style="106" customWidth="1"/>
    <col min="12804" max="12804" width="12.6666666666667" style="106" customWidth="1"/>
    <col min="12805" max="12805" width="22.4416666666667" style="106" customWidth="1"/>
    <col min="12806" max="12807" width="7.66666666666667" style="106" customWidth="1"/>
    <col min="12808" max="12808" width="4.66666666666667" style="106" customWidth="1"/>
    <col min="12809" max="12809" width="10.6666666666667" style="106" customWidth="1"/>
    <col min="12810" max="12810" width="12.6666666666667" style="106" customWidth="1"/>
    <col min="12811" max="12811" width="22.4416666666667" style="106" customWidth="1"/>
    <col min="12812" max="12813" width="7.66666666666667" style="106" customWidth="1"/>
    <col min="12814" max="13056" width="9" style="106"/>
    <col min="13057" max="13057" width="5.66666666666667" style="106" customWidth="1"/>
    <col min="13058" max="13058" width="4.66666666666667" style="106" customWidth="1"/>
    <col min="13059" max="13059" width="10.6666666666667" style="106" customWidth="1"/>
    <col min="13060" max="13060" width="12.6666666666667" style="106" customWidth="1"/>
    <col min="13061" max="13061" width="22.4416666666667" style="106" customWidth="1"/>
    <col min="13062" max="13063" width="7.66666666666667" style="106" customWidth="1"/>
    <col min="13064" max="13064" width="4.66666666666667" style="106" customWidth="1"/>
    <col min="13065" max="13065" width="10.6666666666667" style="106" customWidth="1"/>
    <col min="13066" max="13066" width="12.6666666666667" style="106" customWidth="1"/>
    <col min="13067" max="13067" width="22.4416666666667" style="106" customWidth="1"/>
    <col min="13068" max="13069" width="7.66666666666667" style="106" customWidth="1"/>
    <col min="13070" max="13312" width="9" style="106"/>
    <col min="13313" max="13313" width="5.66666666666667" style="106" customWidth="1"/>
    <col min="13314" max="13314" width="4.66666666666667" style="106" customWidth="1"/>
    <col min="13315" max="13315" width="10.6666666666667" style="106" customWidth="1"/>
    <col min="13316" max="13316" width="12.6666666666667" style="106" customWidth="1"/>
    <col min="13317" max="13317" width="22.4416666666667" style="106" customWidth="1"/>
    <col min="13318" max="13319" width="7.66666666666667" style="106" customWidth="1"/>
    <col min="13320" max="13320" width="4.66666666666667" style="106" customWidth="1"/>
    <col min="13321" max="13321" width="10.6666666666667" style="106" customWidth="1"/>
    <col min="13322" max="13322" width="12.6666666666667" style="106" customWidth="1"/>
    <col min="13323" max="13323" width="22.4416666666667" style="106" customWidth="1"/>
    <col min="13324" max="13325" width="7.66666666666667" style="106" customWidth="1"/>
    <col min="13326" max="13568" width="9" style="106"/>
    <col min="13569" max="13569" width="5.66666666666667" style="106" customWidth="1"/>
    <col min="13570" max="13570" width="4.66666666666667" style="106" customWidth="1"/>
    <col min="13571" max="13571" width="10.6666666666667" style="106" customWidth="1"/>
    <col min="13572" max="13572" width="12.6666666666667" style="106" customWidth="1"/>
    <col min="13573" max="13573" width="22.4416666666667" style="106" customWidth="1"/>
    <col min="13574" max="13575" width="7.66666666666667" style="106" customWidth="1"/>
    <col min="13576" max="13576" width="4.66666666666667" style="106" customWidth="1"/>
    <col min="13577" max="13577" width="10.6666666666667" style="106" customWidth="1"/>
    <col min="13578" max="13578" width="12.6666666666667" style="106" customWidth="1"/>
    <col min="13579" max="13579" width="22.4416666666667" style="106" customWidth="1"/>
    <col min="13580" max="13581" width="7.66666666666667" style="106" customWidth="1"/>
    <col min="13582" max="13824" width="9" style="106"/>
    <col min="13825" max="13825" width="5.66666666666667" style="106" customWidth="1"/>
    <col min="13826" max="13826" width="4.66666666666667" style="106" customWidth="1"/>
    <col min="13827" max="13827" width="10.6666666666667" style="106" customWidth="1"/>
    <col min="13828" max="13828" width="12.6666666666667" style="106" customWidth="1"/>
    <col min="13829" max="13829" width="22.4416666666667" style="106" customWidth="1"/>
    <col min="13830" max="13831" width="7.66666666666667" style="106" customWidth="1"/>
    <col min="13832" max="13832" width="4.66666666666667" style="106" customWidth="1"/>
    <col min="13833" max="13833" width="10.6666666666667" style="106" customWidth="1"/>
    <col min="13834" max="13834" width="12.6666666666667" style="106" customWidth="1"/>
    <col min="13835" max="13835" width="22.4416666666667" style="106" customWidth="1"/>
    <col min="13836" max="13837" width="7.66666666666667" style="106" customWidth="1"/>
    <col min="13838" max="14080" width="9" style="106"/>
    <col min="14081" max="14081" width="5.66666666666667" style="106" customWidth="1"/>
    <col min="14082" max="14082" width="4.66666666666667" style="106" customWidth="1"/>
    <col min="14083" max="14083" width="10.6666666666667" style="106" customWidth="1"/>
    <col min="14084" max="14084" width="12.6666666666667" style="106" customWidth="1"/>
    <col min="14085" max="14085" width="22.4416666666667" style="106" customWidth="1"/>
    <col min="14086" max="14087" width="7.66666666666667" style="106" customWidth="1"/>
    <col min="14088" max="14088" width="4.66666666666667" style="106" customWidth="1"/>
    <col min="14089" max="14089" width="10.6666666666667" style="106" customWidth="1"/>
    <col min="14090" max="14090" width="12.6666666666667" style="106" customWidth="1"/>
    <col min="14091" max="14091" width="22.4416666666667" style="106" customWidth="1"/>
    <col min="14092" max="14093" width="7.66666666666667" style="106" customWidth="1"/>
    <col min="14094" max="14336" width="9" style="106"/>
    <col min="14337" max="14337" width="5.66666666666667" style="106" customWidth="1"/>
    <col min="14338" max="14338" width="4.66666666666667" style="106" customWidth="1"/>
    <col min="14339" max="14339" width="10.6666666666667" style="106" customWidth="1"/>
    <col min="14340" max="14340" width="12.6666666666667" style="106" customWidth="1"/>
    <col min="14341" max="14341" width="22.4416666666667" style="106" customWidth="1"/>
    <col min="14342" max="14343" width="7.66666666666667" style="106" customWidth="1"/>
    <col min="14344" max="14344" width="4.66666666666667" style="106" customWidth="1"/>
    <col min="14345" max="14345" width="10.6666666666667" style="106" customWidth="1"/>
    <col min="14346" max="14346" width="12.6666666666667" style="106" customWidth="1"/>
    <col min="14347" max="14347" width="22.4416666666667" style="106" customWidth="1"/>
    <col min="14348" max="14349" width="7.66666666666667" style="106" customWidth="1"/>
    <col min="14350" max="14592" width="9" style="106"/>
    <col min="14593" max="14593" width="5.66666666666667" style="106" customWidth="1"/>
    <col min="14594" max="14594" width="4.66666666666667" style="106" customWidth="1"/>
    <col min="14595" max="14595" width="10.6666666666667" style="106" customWidth="1"/>
    <col min="14596" max="14596" width="12.6666666666667" style="106" customWidth="1"/>
    <col min="14597" max="14597" width="22.4416666666667" style="106" customWidth="1"/>
    <col min="14598" max="14599" width="7.66666666666667" style="106" customWidth="1"/>
    <col min="14600" max="14600" width="4.66666666666667" style="106" customWidth="1"/>
    <col min="14601" max="14601" width="10.6666666666667" style="106" customWidth="1"/>
    <col min="14602" max="14602" width="12.6666666666667" style="106" customWidth="1"/>
    <col min="14603" max="14603" width="22.4416666666667" style="106" customWidth="1"/>
    <col min="14604" max="14605" width="7.66666666666667" style="106" customWidth="1"/>
    <col min="14606" max="14848" width="9" style="106"/>
    <col min="14849" max="14849" width="5.66666666666667" style="106" customWidth="1"/>
    <col min="14850" max="14850" width="4.66666666666667" style="106" customWidth="1"/>
    <col min="14851" max="14851" width="10.6666666666667" style="106" customWidth="1"/>
    <col min="14852" max="14852" width="12.6666666666667" style="106" customWidth="1"/>
    <col min="14853" max="14853" width="22.4416666666667" style="106" customWidth="1"/>
    <col min="14854" max="14855" width="7.66666666666667" style="106" customWidth="1"/>
    <col min="14856" max="14856" width="4.66666666666667" style="106" customWidth="1"/>
    <col min="14857" max="14857" width="10.6666666666667" style="106" customWidth="1"/>
    <col min="14858" max="14858" width="12.6666666666667" style="106" customWidth="1"/>
    <col min="14859" max="14859" width="22.4416666666667" style="106" customWidth="1"/>
    <col min="14860" max="14861" width="7.66666666666667" style="106" customWidth="1"/>
    <col min="14862" max="15104" width="9" style="106"/>
    <col min="15105" max="15105" width="5.66666666666667" style="106" customWidth="1"/>
    <col min="15106" max="15106" width="4.66666666666667" style="106" customWidth="1"/>
    <col min="15107" max="15107" width="10.6666666666667" style="106" customWidth="1"/>
    <col min="15108" max="15108" width="12.6666666666667" style="106" customWidth="1"/>
    <col min="15109" max="15109" width="22.4416666666667" style="106" customWidth="1"/>
    <col min="15110" max="15111" width="7.66666666666667" style="106" customWidth="1"/>
    <col min="15112" max="15112" width="4.66666666666667" style="106" customWidth="1"/>
    <col min="15113" max="15113" width="10.6666666666667" style="106" customWidth="1"/>
    <col min="15114" max="15114" width="12.6666666666667" style="106" customWidth="1"/>
    <col min="15115" max="15115" width="22.4416666666667" style="106" customWidth="1"/>
    <col min="15116" max="15117" width="7.66666666666667" style="106" customWidth="1"/>
    <col min="15118" max="15360" width="9" style="106"/>
    <col min="15361" max="15361" width="5.66666666666667" style="106" customWidth="1"/>
    <col min="15362" max="15362" width="4.66666666666667" style="106" customWidth="1"/>
    <col min="15363" max="15363" width="10.6666666666667" style="106" customWidth="1"/>
    <col min="15364" max="15364" width="12.6666666666667" style="106" customWidth="1"/>
    <col min="15365" max="15365" width="22.4416666666667" style="106" customWidth="1"/>
    <col min="15366" max="15367" width="7.66666666666667" style="106" customWidth="1"/>
    <col min="15368" max="15368" width="4.66666666666667" style="106" customWidth="1"/>
    <col min="15369" max="15369" width="10.6666666666667" style="106" customWidth="1"/>
    <col min="15370" max="15370" width="12.6666666666667" style="106" customWidth="1"/>
    <col min="15371" max="15371" width="22.4416666666667" style="106" customWidth="1"/>
    <col min="15372" max="15373" width="7.66666666666667" style="106" customWidth="1"/>
    <col min="15374" max="15616" width="9" style="106"/>
    <col min="15617" max="15617" width="5.66666666666667" style="106" customWidth="1"/>
    <col min="15618" max="15618" width="4.66666666666667" style="106" customWidth="1"/>
    <col min="15619" max="15619" width="10.6666666666667" style="106" customWidth="1"/>
    <col min="15620" max="15620" width="12.6666666666667" style="106" customWidth="1"/>
    <col min="15621" max="15621" width="22.4416666666667" style="106" customWidth="1"/>
    <col min="15622" max="15623" width="7.66666666666667" style="106" customWidth="1"/>
    <col min="15624" max="15624" width="4.66666666666667" style="106" customWidth="1"/>
    <col min="15625" max="15625" width="10.6666666666667" style="106" customWidth="1"/>
    <col min="15626" max="15626" width="12.6666666666667" style="106" customWidth="1"/>
    <col min="15627" max="15627" width="22.4416666666667" style="106" customWidth="1"/>
    <col min="15628" max="15629" width="7.66666666666667" style="106" customWidth="1"/>
    <col min="15630" max="15872" width="9" style="106"/>
    <col min="15873" max="15873" width="5.66666666666667" style="106" customWidth="1"/>
    <col min="15874" max="15874" width="4.66666666666667" style="106" customWidth="1"/>
    <col min="15875" max="15875" width="10.6666666666667" style="106" customWidth="1"/>
    <col min="15876" max="15876" width="12.6666666666667" style="106" customWidth="1"/>
    <col min="15877" max="15877" width="22.4416666666667" style="106" customWidth="1"/>
    <col min="15878" max="15879" width="7.66666666666667" style="106" customWidth="1"/>
    <col min="15880" max="15880" width="4.66666666666667" style="106" customWidth="1"/>
    <col min="15881" max="15881" width="10.6666666666667" style="106" customWidth="1"/>
    <col min="15882" max="15882" width="12.6666666666667" style="106" customWidth="1"/>
    <col min="15883" max="15883" width="22.4416666666667" style="106" customWidth="1"/>
    <col min="15884" max="15885" width="7.66666666666667" style="106" customWidth="1"/>
    <col min="15886" max="16128" width="9" style="106"/>
    <col min="16129" max="16129" width="5.66666666666667" style="106" customWidth="1"/>
    <col min="16130" max="16130" width="4.66666666666667" style="106" customWidth="1"/>
    <col min="16131" max="16131" width="10.6666666666667" style="106" customWidth="1"/>
    <col min="16132" max="16132" width="12.6666666666667" style="106" customWidth="1"/>
    <col min="16133" max="16133" width="22.4416666666667" style="106" customWidth="1"/>
    <col min="16134" max="16135" width="7.66666666666667" style="106" customWidth="1"/>
    <col min="16136" max="16136" width="4.66666666666667" style="106" customWidth="1"/>
    <col min="16137" max="16137" width="10.6666666666667" style="106" customWidth="1"/>
    <col min="16138" max="16138" width="12.6666666666667" style="106" customWidth="1"/>
    <col min="16139" max="16139" width="22.4416666666667" style="106" customWidth="1"/>
    <col min="16140" max="16141" width="7.66666666666667" style="106" customWidth="1"/>
    <col min="16142" max="16384" width="9" style="106"/>
  </cols>
  <sheetData>
    <row r="1" ht="25.5" spans="1:13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ht="18.75" spans="1:13">
      <c r="A2" s="108"/>
      <c r="B2" s="108"/>
      <c r="C2" s="108"/>
      <c r="D2" s="108"/>
      <c r="E2" s="109" t="s">
        <v>1</v>
      </c>
      <c r="F2" s="109"/>
      <c r="G2" s="109"/>
      <c r="H2" s="109"/>
      <c r="I2" s="109"/>
      <c r="J2" s="109"/>
      <c r="K2" s="110" t="s">
        <v>2</v>
      </c>
      <c r="L2" s="110"/>
      <c r="M2" s="110"/>
    </row>
    <row r="3" ht="18.75" spans="1:13">
      <c r="A3" s="108"/>
      <c r="B3" s="108"/>
      <c r="C3" s="108"/>
      <c r="D3" s="108"/>
      <c r="E3" s="109"/>
      <c r="F3" s="109"/>
      <c r="G3" s="109"/>
      <c r="H3" s="109"/>
      <c r="I3" s="109"/>
      <c r="J3" s="109"/>
      <c r="K3" s="110" t="s">
        <v>3</v>
      </c>
      <c r="L3" s="110"/>
      <c r="M3" s="110"/>
    </row>
    <row r="4" spans="1:13">
      <c r="A4" s="111" t="s">
        <v>4</v>
      </c>
      <c r="B4" s="111"/>
      <c r="C4" s="111"/>
      <c r="D4" s="112" t="s">
        <v>5</v>
      </c>
      <c r="G4" s="111" t="s">
        <v>6</v>
      </c>
      <c r="H4" s="113" t="s">
        <v>7</v>
      </c>
      <c r="I4" s="111"/>
      <c r="K4" s="112" t="s">
        <v>8</v>
      </c>
      <c r="L4" s="114"/>
      <c r="M4" s="114"/>
    </row>
    <row r="5" spans="1:13">
      <c r="A5" s="111" t="s">
        <v>9</v>
      </c>
      <c r="B5" s="111"/>
      <c r="C5" s="111"/>
      <c r="D5" s="112" t="s">
        <v>10</v>
      </c>
      <c r="E5" s="106" t="s">
        <v>11</v>
      </c>
      <c r="G5" s="111" t="s">
        <v>12</v>
      </c>
      <c r="H5" s="111"/>
      <c r="I5" s="115" t="s">
        <v>13</v>
      </c>
      <c r="J5" s="115"/>
      <c r="K5" s="112" t="s">
        <v>14</v>
      </c>
      <c r="L5" s="115" t="s">
        <v>13</v>
      </c>
      <c r="M5" s="115"/>
    </row>
    <row r="6" ht="20.1" customHeight="1" spans="1:13">
      <c r="A6" s="115" t="s">
        <v>15</v>
      </c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6"/>
      <c r="M6" s="116"/>
    </row>
    <row r="7" ht="31.5" customHeight="1" spans="1:13">
      <c r="A7" s="117" t="s">
        <v>16</v>
      </c>
      <c r="B7" s="118" t="s">
        <v>17</v>
      </c>
      <c r="C7" s="119" t="s">
        <v>18</v>
      </c>
      <c r="D7" s="119" t="s">
        <v>19</v>
      </c>
      <c r="E7" s="119" t="s">
        <v>20</v>
      </c>
      <c r="F7" s="119" t="s">
        <v>21</v>
      </c>
      <c r="G7" s="120" t="s">
        <v>22</v>
      </c>
      <c r="H7" s="121" t="s">
        <v>17</v>
      </c>
      <c r="I7" s="119" t="s">
        <v>18</v>
      </c>
      <c r="J7" s="119" t="s">
        <v>19</v>
      </c>
      <c r="K7" s="119" t="s">
        <v>20</v>
      </c>
      <c r="L7" s="119" t="s">
        <v>21</v>
      </c>
      <c r="M7" s="122" t="s">
        <v>22</v>
      </c>
    </row>
    <row r="8" ht="31.5" customHeight="1" spans="1:13">
      <c r="A8" s="123"/>
      <c r="B8" s="124">
        <v>0</v>
      </c>
      <c r="C8" s="125"/>
      <c r="D8" s="125"/>
      <c r="E8" s="125"/>
      <c r="F8" s="125"/>
      <c r="G8" s="126"/>
      <c r="H8" s="127">
        <v>12</v>
      </c>
      <c r="I8" s="128"/>
      <c r="J8" s="129"/>
      <c r="K8" s="128"/>
      <c r="L8" s="130"/>
      <c r="M8" s="131"/>
    </row>
    <row r="9" ht="31.5" customHeight="1" spans="1:13">
      <c r="A9" s="123"/>
      <c r="B9" s="124">
        <v>1</v>
      </c>
      <c r="C9" s="125"/>
      <c r="D9" s="125"/>
      <c r="E9" s="125"/>
      <c r="F9" s="125"/>
      <c r="G9" s="126"/>
      <c r="H9" s="127">
        <v>13</v>
      </c>
      <c r="I9" s="132"/>
      <c r="J9" s="132"/>
      <c r="K9" s="132"/>
      <c r="L9" s="125"/>
      <c r="M9" s="131"/>
    </row>
    <row r="10" ht="31.5" customHeight="1" spans="1:13">
      <c r="A10" s="123"/>
      <c r="B10" s="124">
        <v>2</v>
      </c>
      <c r="C10" s="125"/>
      <c r="D10" s="125"/>
      <c r="E10" s="125"/>
      <c r="F10" s="125"/>
      <c r="G10" s="126"/>
      <c r="H10" s="127">
        <v>14</v>
      </c>
      <c r="I10" s="132"/>
      <c r="J10" s="132"/>
      <c r="K10" s="132"/>
      <c r="L10" s="125"/>
      <c r="M10" s="131"/>
    </row>
    <row r="11" ht="31.5" customHeight="1" spans="1:13">
      <c r="A11" s="123"/>
      <c r="B11" s="133">
        <v>3</v>
      </c>
      <c r="C11" s="130"/>
      <c r="D11" s="130"/>
      <c r="E11" s="130"/>
      <c r="F11" s="125"/>
      <c r="G11" s="126"/>
      <c r="H11" s="127">
        <v>15</v>
      </c>
      <c r="I11" s="132"/>
      <c r="J11" s="132"/>
      <c r="K11" s="132"/>
      <c r="L11" s="130"/>
      <c r="M11" s="134"/>
    </row>
    <row r="12" ht="31.5" customHeight="1" spans="1:13">
      <c r="A12" s="123"/>
      <c r="B12" s="133">
        <v>4</v>
      </c>
      <c r="C12" s="130"/>
      <c r="D12" s="130"/>
      <c r="E12" s="130"/>
      <c r="F12" s="125"/>
      <c r="G12" s="126"/>
      <c r="H12" s="127">
        <v>16</v>
      </c>
      <c r="I12" s="132"/>
      <c r="J12" s="132"/>
      <c r="K12" s="130"/>
      <c r="L12" s="130"/>
      <c r="M12" s="134"/>
    </row>
    <row r="13" ht="31.5" customHeight="1" spans="1:13">
      <c r="A13" s="123"/>
      <c r="B13" s="133">
        <v>5</v>
      </c>
      <c r="C13" s="130"/>
      <c r="D13" s="130"/>
      <c r="E13" s="130"/>
      <c r="F13" s="125"/>
      <c r="G13" s="126"/>
      <c r="H13" s="127">
        <v>17</v>
      </c>
      <c r="I13" s="132"/>
      <c r="J13" s="132"/>
      <c r="K13" s="130"/>
      <c r="L13" s="130"/>
      <c r="M13" s="134"/>
    </row>
    <row r="14" ht="31.5" customHeight="1" spans="1:13">
      <c r="A14" s="123"/>
      <c r="B14" s="133">
        <v>6</v>
      </c>
      <c r="C14" s="130"/>
      <c r="D14" s="130"/>
      <c r="E14" s="130"/>
      <c r="F14" s="125"/>
      <c r="G14" s="126"/>
      <c r="H14" s="127">
        <v>18</v>
      </c>
      <c r="I14" s="130"/>
      <c r="J14" s="130"/>
      <c r="K14" s="130"/>
      <c r="L14" s="130"/>
      <c r="M14" s="134"/>
    </row>
    <row r="15" ht="31.5" customHeight="1" spans="1:13">
      <c r="A15" s="123"/>
      <c r="B15" s="133">
        <v>7</v>
      </c>
      <c r="C15" s="130"/>
      <c r="D15" s="130"/>
      <c r="E15" s="130"/>
      <c r="F15" s="130"/>
      <c r="G15" s="135"/>
      <c r="H15" s="127">
        <v>19</v>
      </c>
      <c r="I15" s="130"/>
      <c r="J15" s="130"/>
      <c r="K15" s="130"/>
      <c r="L15" s="130"/>
      <c r="M15" s="134"/>
    </row>
    <row r="16" ht="31.5" customHeight="1" spans="1:13">
      <c r="A16" s="123"/>
      <c r="B16" s="133">
        <v>8</v>
      </c>
      <c r="C16" s="130"/>
      <c r="D16" s="130"/>
      <c r="E16" s="130"/>
      <c r="F16" s="130"/>
      <c r="G16" s="135"/>
      <c r="H16" s="127">
        <v>20</v>
      </c>
      <c r="I16" s="130"/>
      <c r="J16" s="130"/>
      <c r="K16" s="130"/>
      <c r="L16" s="130"/>
      <c r="M16" s="134"/>
    </row>
    <row r="17" ht="31.5" customHeight="1" spans="1:13">
      <c r="A17" s="123"/>
      <c r="B17" s="133">
        <v>9</v>
      </c>
      <c r="C17" s="130"/>
      <c r="D17" s="130"/>
      <c r="E17" s="130"/>
      <c r="F17" s="130"/>
      <c r="G17" s="135"/>
      <c r="H17" s="127">
        <v>21</v>
      </c>
      <c r="I17" s="130"/>
      <c r="J17" s="130"/>
      <c r="K17" s="130"/>
      <c r="L17" s="130"/>
      <c r="M17" s="134"/>
    </row>
    <row r="18" ht="31.5" customHeight="1" spans="1:13">
      <c r="A18" s="123"/>
      <c r="B18" s="133">
        <v>10</v>
      </c>
      <c r="C18" s="130"/>
      <c r="D18" s="130"/>
      <c r="E18" s="130"/>
      <c r="F18" s="130"/>
      <c r="G18" s="135"/>
      <c r="H18" s="127">
        <v>22</v>
      </c>
      <c r="I18" s="130"/>
      <c r="J18" s="130"/>
      <c r="K18" s="130"/>
      <c r="L18" s="130"/>
      <c r="M18" s="134"/>
    </row>
    <row r="19" ht="31.5" customHeight="1" spans="1:13">
      <c r="A19" s="136"/>
      <c r="B19" s="137">
        <v>11</v>
      </c>
      <c r="C19" s="138"/>
      <c r="D19" s="138"/>
      <c r="E19" s="138"/>
      <c r="F19" s="138"/>
      <c r="G19" s="139"/>
      <c r="H19" s="140">
        <v>23</v>
      </c>
      <c r="I19" s="138"/>
      <c r="J19" s="138"/>
      <c r="K19" s="138"/>
      <c r="L19" s="138"/>
      <c r="M19" s="141"/>
    </row>
    <row r="20" spans="1:13">
      <c r="L20" s="142" t="s">
        <v>23</v>
      </c>
      <c r="M20" s="142"/>
    </row>
  </sheetData>
  <mergeCells count="12">
    <mergeCell ref="A1:M1"/>
    <mergeCell ref="A2:D2"/>
    <mergeCell ref="K2:M2"/>
    <mergeCell ref="A3:D3"/>
    <mergeCell ref="K3:M3"/>
    <mergeCell ref="I5:J5"/>
    <mergeCell ref="L5:M5"/>
    <mergeCell ref="A6:J6"/>
    <mergeCell ref="K6:M6"/>
    <mergeCell ref="L20:M20"/>
    <mergeCell ref="A7:A19"/>
    <mergeCell ref="E2:J3"/>
  </mergeCells>
  <printOptions horizontalCentered="1" verticalCentered="1"/>
  <pageMargins left="0.393700787401575" right="0.393700787401575" top="0.590551181102362" bottom="0.393700787401575" header="0.393700787401575" footer="0.393700787401575"/>
  <pageSetup paperSize="9" scale="9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showGridLines="0" tabSelected="1" view="pageBreakPreview" zoomScale="90" zoomScaleNormal="85" topLeftCell="E63" workbookViewId="0">
      <selection activeCell="N72" sqref="N72"/>
    </sheetView>
  </sheetViews>
  <sheetFormatPr defaultColWidth="9" defaultRowHeight="13.5"/>
  <cols>
    <col min="1" max="1" width="9" style="2"/>
    <col min="2" max="2" width="13.775" style="2" customWidth="1"/>
    <col min="3" max="3" width="15.775" style="3" customWidth="1"/>
    <col min="4" max="4" width="16.4416666666667" style="2" customWidth="1"/>
    <col min="5" max="5" width="26.1083333333333" style="2" customWidth="1"/>
    <col min="6" max="6" width="5.775" style="2" customWidth="1"/>
    <col min="7" max="7" width="5.21666666666667" style="2" customWidth="1"/>
    <col min="8" max="8" width="22" style="2" customWidth="1"/>
    <col min="9" max="9" width="20.3333333333333" style="2" customWidth="1"/>
    <col min="10" max="10" width="6.775" style="2" customWidth="1"/>
    <col min="11" max="11" width="19.8833333333333" style="2" customWidth="1"/>
    <col min="12" max="12" width="6" style="2" customWidth="1"/>
    <col min="13" max="13" width="8" style="2" customWidth="1"/>
    <col min="14" max="14" width="17.8833333333333" style="2" customWidth="1"/>
    <col min="15" max="15" width="17.2166666666667" style="2" customWidth="1"/>
    <col min="16" max="16" width="10.775" style="2" customWidth="1"/>
    <col min="17" max="17" width="9.44166666666667" style="2" customWidth="1"/>
    <col min="18" max="18" width="10" style="2" customWidth="1"/>
    <col min="19" max="19" width="5.21666666666667" style="2" customWidth="1"/>
    <col min="20" max="20" width="5.88333333333333" style="2" customWidth="1"/>
    <col min="21" max="22" width="5.66666666666667" style="2" customWidth="1"/>
    <col min="23" max="23" width="6.775" style="2" customWidth="1"/>
    <col min="24" max="24" width="9" style="2" hidden="1" customWidth="1"/>
    <col min="25" max="16384" width="9" style="2"/>
  </cols>
  <sheetData>
    <row r="1" ht="14.25" spans="1:24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4.25" spans="1:24">
      <c r="A2" s="4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4">
      <c r="A3" s="5" t="s">
        <v>26</v>
      </c>
      <c r="B3" s="5"/>
      <c r="C3" s="6" t="s">
        <v>27</v>
      </c>
      <c r="D3" s="6"/>
      <c r="E3" s="7" t="s">
        <v>28</v>
      </c>
      <c r="F3" s="7"/>
      <c r="G3" s="7"/>
      <c r="H3" s="8"/>
      <c r="I3" s="8"/>
      <c r="J3" s="8"/>
      <c r="K3" s="9"/>
      <c r="L3" s="9"/>
      <c r="M3" s="5"/>
      <c r="N3" s="5"/>
      <c r="O3" s="10" t="s">
        <v>29</v>
      </c>
      <c r="P3" s="11"/>
      <c r="Q3" s="11"/>
      <c r="R3" s="12"/>
      <c r="S3" s="12"/>
      <c r="T3" s="12"/>
      <c r="U3" s="12"/>
      <c r="V3" s="9"/>
    </row>
    <row r="4" spans="1:24">
      <c r="A4" s="5" t="s">
        <v>30</v>
      </c>
      <c r="B4" s="5"/>
      <c r="C4" s="13" t="s">
        <v>31</v>
      </c>
      <c r="D4" s="13"/>
      <c r="E4" s="7" t="s">
        <v>32</v>
      </c>
      <c r="F4" s="7"/>
      <c r="G4" s="7"/>
      <c r="H4" s="14"/>
      <c r="I4" s="14"/>
      <c r="J4" s="14"/>
      <c r="K4" s="9"/>
      <c r="L4" s="9"/>
      <c r="M4" s="5"/>
      <c r="N4" s="5"/>
      <c r="O4" s="10" t="s">
        <v>33</v>
      </c>
      <c r="P4" s="15"/>
      <c r="Q4" s="15"/>
      <c r="R4" s="16"/>
      <c r="S4" s="16"/>
      <c r="T4" s="16"/>
      <c r="U4" s="16"/>
      <c r="V4" s="9"/>
    </row>
    <row r="5" ht="15.75" spans="1:24">
      <c r="A5" s="17" t="s">
        <v>34</v>
      </c>
      <c r="B5" s="17"/>
      <c r="C5" s="18" t="s">
        <v>35</v>
      </c>
      <c r="D5" s="19"/>
      <c r="E5" s="19"/>
      <c r="F5" s="19"/>
      <c r="G5" s="19"/>
      <c r="H5" s="19"/>
      <c r="I5" s="20"/>
      <c r="J5" s="5"/>
      <c r="K5" s="9"/>
      <c r="L5" s="9"/>
      <c r="M5" s="5"/>
      <c r="N5" s="5"/>
      <c r="O5" s="10" t="s">
        <v>36</v>
      </c>
      <c r="P5" s="21"/>
      <c r="Q5" s="21"/>
      <c r="R5" s="22"/>
      <c r="S5" s="22"/>
      <c r="T5" s="22"/>
      <c r="U5" s="22"/>
      <c r="V5" s="23"/>
    </row>
    <row r="6" ht="15.75" spans="1:24">
      <c r="A6" s="5"/>
      <c r="B6" s="5"/>
      <c r="C6" s="17"/>
      <c r="D6" s="5"/>
      <c r="E6" s="9"/>
      <c r="F6" s="9"/>
      <c r="G6" s="5"/>
      <c r="H6" s="20"/>
      <c r="I6" s="20"/>
      <c r="J6" s="5"/>
      <c r="K6" s="9"/>
      <c r="L6" s="9"/>
      <c r="M6" s="5"/>
      <c r="N6" s="5"/>
      <c r="O6" s="10" t="s">
        <v>37</v>
      </c>
      <c r="P6" s="22"/>
      <c r="Q6" s="22"/>
      <c r="R6" s="22"/>
      <c r="S6" s="22"/>
      <c r="T6" s="22"/>
      <c r="U6" s="22"/>
      <c r="V6" s="23"/>
    </row>
    <row r="7" spans="1:24">
      <c r="A7" s="5"/>
      <c r="B7" s="5"/>
      <c r="C7" s="17"/>
      <c r="D7" s="5"/>
      <c r="E7" s="9"/>
      <c r="F7" s="9"/>
      <c r="G7" s="24"/>
      <c r="H7" s="9"/>
      <c r="I7" s="9"/>
      <c r="J7" s="5"/>
      <c r="K7" s="9"/>
      <c r="L7" s="9"/>
      <c r="M7" s="5"/>
      <c r="N7" s="5"/>
      <c r="O7" s="25" t="s">
        <v>38</v>
      </c>
      <c r="P7" s="26"/>
      <c r="Q7" s="27"/>
      <c r="R7" s="27"/>
      <c r="S7" s="27"/>
      <c r="T7" s="27"/>
      <c r="U7" s="27"/>
      <c r="V7" s="9"/>
    </row>
    <row r="8" ht="19.5" customHeight="1" spans="1:24">
      <c r="A8" s="28" t="s">
        <v>39</v>
      </c>
      <c r="B8" s="29"/>
      <c r="C8" s="30" t="s">
        <v>40</v>
      </c>
      <c r="D8" s="30" t="s">
        <v>41</v>
      </c>
      <c r="E8" s="30" t="s">
        <v>42</v>
      </c>
      <c r="F8" s="31" t="s">
        <v>43</v>
      </c>
      <c r="G8" s="32" t="s">
        <v>44</v>
      </c>
      <c r="H8" s="30" t="s">
        <v>45</v>
      </c>
      <c r="I8" s="33" t="s">
        <v>46</v>
      </c>
      <c r="J8" s="32" t="s">
        <v>47</v>
      </c>
      <c r="K8" s="33" t="s">
        <v>48</v>
      </c>
      <c r="L8" s="32" t="s">
        <v>49</v>
      </c>
      <c r="M8" s="32" t="s">
        <v>50</v>
      </c>
      <c r="N8" s="33" t="s">
        <v>51</v>
      </c>
      <c r="O8" s="33" t="s">
        <v>52</v>
      </c>
      <c r="P8" s="30" t="s">
        <v>53</v>
      </c>
      <c r="Q8" s="30" t="s">
        <v>54</v>
      </c>
      <c r="R8" s="34" t="s">
        <v>55</v>
      </c>
      <c r="S8" s="34"/>
      <c r="T8" s="34"/>
      <c r="U8" s="34"/>
      <c r="V8" s="34"/>
      <c r="W8" s="30" t="s">
        <v>56</v>
      </c>
    </row>
    <row r="9" spans="1:24">
      <c r="A9" s="35"/>
      <c r="B9" s="36" t="s">
        <v>57</v>
      </c>
      <c r="C9" s="37"/>
      <c r="D9" s="37"/>
      <c r="E9" s="37"/>
      <c r="F9" s="38"/>
      <c r="G9" s="39"/>
      <c r="H9" s="37"/>
      <c r="I9" s="40"/>
      <c r="J9" s="39"/>
      <c r="K9" s="40"/>
      <c r="L9" s="39"/>
      <c r="M9" s="39"/>
      <c r="N9" s="40"/>
      <c r="O9" s="40"/>
      <c r="P9" s="37"/>
      <c r="Q9" s="37"/>
      <c r="R9" s="30" t="s">
        <v>58</v>
      </c>
      <c r="S9" s="31" t="s">
        <v>43</v>
      </c>
      <c r="T9" s="31" t="s">
        <v>47</v>
      </c>
      <c r="U9" s="31" t="s">
        <v>49</v>
      </c>
      <c r="V9" s="31" t="s">
        <v>50</v>
      </c>
      <c r="W9" s="41"/>
      <c r="X9" s="2" t="s">
        <v>59</v>
      </c>
    </row>
    <row r="10" spans="1:24">
      <c r="A10" s="35"/>
      <c r="B10" s="36"/>
      <c r="C10" s="37"/>
      <c r="D10" s="37"/>
      <c r="E10" s="37"/>
      <c r="F10" s="38"/>
      <c r="G10" s="39"/>
      <c r="H10" s="37"/>
      <c r="I10" s="40"/>
      <c r="J10" s="39"/>
      <c r="K10" s="40"/>
      <c r="L10" s="39"/>
      <c r="M10" s="39"/>
      <c r="N10" s="40"/>
      <c r="O10" s="40"/>
      <c r="P10" s="37"/>
      <c r="Q10" s="37"/>
      <c r="R10" s="37"/>
      <c r="S10" s="38"/>
      <c r="T10" s="38"/>
      <c r="U10" s="38"/>
      <c r="V10" s="42"/>
      <c r="W10" s="41"/>
      <c r="X10" s="2" t="s">
        <v>60</v>
      </c>
    </row>
    <row r="11" customHeight="1" spans="1:24">
      <c r="A11" s="35"/>
      <c r="B11" s="36"/>
      <c r="C11" s="37"/>
      <c r="D11" s="37"/>
      <c r="E11" s="37"/>
      <c r="F11" s="38"/>
      <c r="G11" s="39"/>
      <c r="H11" s="37"/>
      <c r="I11" s="40"/>
      <c r="J11" s="39"/>
      <c r="K11" s="40"/>
      <c r="L11" s="39"/>
      <c r="M11" s="39"/>
      <c r="N11" s="40"/>
      <c r="O11" s="40"/>
      <c r="P11" s="37"/>
      <c r="Q11" s="37"/>
      <c r="R11" s="37"/>
      <c r="S11" s="38"/>
      <c r="T11" s="38"/>
      <c r="U11" s="38"/>
      <c r="V11" s="42"/>
      <c r="W11" s="41"/>
      <c r="X11" s="2" t="s">
        <v>61</v>
      </c>
    </row>
    <row r="12" ht="22.5" customHeight="1" spans="1:24">
      <c r="A12" s="35"/>
      <c r="B12" s="36"/>
      <c r="C12" s="37"/>
      <c r="D12" s="37"/>
      <c r="E12" s="37"/>
      <c r="F12" s="38"/>
      <c r="G12" s="39"/>
      <c r="H12" s="37"/>
      <c r="I12" s="40"/>
      <c r="J12" s="39"/>
      <c r="K12" s="40"/>
      <c r="L12" s="39"/>
      <c r="M12" s="39"/>
      <c r="N12" s="40"/>
      <c r="O12" s="40"/>
      <c r="P12" s="37"/>
      <c r="Q12" s="37"/>
      <c r="R12" s="37"/>
      <c r="S12" s="38"/>
      <c r="T12" s="38"/>
      <c r="U12" s="38"/>
      <c r="V12" s="42"/>
      <c r="W12" s="41"/>
      <c r="X12" s="2" t="s">
        <v>62</v>
      </c>
    </row>
    <row r="13" s="1" customFormat="1" ht="72" customHeight="1" spans="1:24">
      <c r="A13" s="43" t="s">
        <v>63</v>
      </c>
      <c r="B13" s="44" t="s">
        <v>64</v>
      </c>
      <c r="C13" s="45" t="s">
        <v>65</v>
      </c>
      <c r="D13" s="46" t="s">
        <v>66</v>
      </c>
      <c r="E13" s="47" t="s">
        <v>67</v>
      </c>
      <c r="F13" s="48">
        <v>3</v>
      </c>
      <c r="G13" s="48"/>
      <c r="H13" s="46" t="s">
        <v>68</v>
      </c>
      <c r="I13" s="46" t="s">
        <v>69</v>
      </c>
      <c r="J13" s="48">
        <v>5</v>
      </c>
      <c r="K13" s="49" t="s">
        <v>70</v>
      </c>
      <c r="L13" s="50">
        <v>8</v>
      </c>
      <c r="M13" s="51" t="s">
        <v>71</v>
      </c>
      <c r="N13" s="48"/>
      <c r="O13" s="52"/>
      <c r="P13" s="48"/>
      <c r="Q13" s="53"/>
      <c r="R13" s="52"/>
      <c r="S13" s="48"/>
      <c r="T13" s="48"/>
      <c r="U13" s="48"/>
      <c r="V13" s="54"/>
      <c r="W13" s="55"/>
      <c r="X13" s="56" t="s">
        <v>72</v>
      </c>
    </row>
    <row r="14" s="1" customFormat="1" ht="54" customHeight="1" spans="1:24">
      <c r="A14" s="57"/>
      <c r="B14" s="58"/>
      <c r="C14" s="59"/>
      <c r="D14" s="46" t="s">
        <v>73</v>
      </c>
      <c r="E14" s="47" t="s">
        <v>74</v>
      </c>
      <c r="F14" s="48">
        <v>5</v>
      </c>
      <c r="G14" s="48"/>
      <c r="H14" s="46" t="s">
        <v>75</v>
      </c>
      <c r="I14" s="46" t="s">
        <v>76</v>
      </c>
      <c r="J14" s="48">
        <v>3</v>
      </c>
      <c r="K14" s="49" t="s">
        <v>77</v>
      </c>
      <c r="L14" s="50">
        <v>8</v>
      </c>
      <c r="M14" s="51" t="s">
        <v>71</v>
      </c>
      <c r="N14" s="48"/>
      <c r="O14" s="52"/>
      <c r="P14" s="48"/>
      <c r="Q14" s="53"/>
      <c r="R14" s="52"/>
      <c r="S14" s="48"/>
      <c r="T14" s="48"/>
      <c r="U14" s="48"/>
      <c r="V14" s="54"/>
      <c r="W14" s="55"/>
      <c r="X14" s="56"/>
    </row>
    <row r="15" s="1" customFormat="1" ht="62.1" customHeight="1" spans="1:24">
      <c r="A15" s="60"/>
      <c r="B15" s="61" t="s">
        <v>78</v>
      </c>
      <c r="C15" s="45" t="s">
        <v>79</v>
      </c>
      <c r="D15" s="62" t="s">
        <v>80</v>
      </c>
      <c r="E15" s="47" t="s">
        <v>81</v>
      </c>
      <c r="F15" s="48">
        <v>5</v>
      </c>
      <c r="G15" s="48"/>
      <c r="H15" s="46" t="s">
        <v>82</v>
      </c>
      <c r="I15" s="63" t="s">
        <v>83</v>
      </c>
      <c r="J15" s="48">
        <v>4</v>
      </c>
      <c r="K15" s="49" t="s">
        <v>84</v>
      </c>
      <c r="L15" s="50">
        <v>8</v>
      </c>
      <c r="M15" s="64" t="s">
        <v>85</v>
      </c>
      <c r="N15" s="48"/>
      <c r="O15" s="52" t="s">
        <v>86</v>
      </c>
      <c r="P15" s="48"/>
      <c r="Q15" s="53" t="s">
        <v>61</v>
      </c>
      <c r="R15" s="52" t="s">
        <v>87</v>
      </c>
      <c r="S15" s="48">
        <v>5</v>
      </c>
      <c r="T15" s="48">
        <v>2</v>
      </c>
      <c r="U15" s="48">
        <v>5</v>
      </c>
      <c r="V15" s="54" t="s">
        <v>71</v>
      </c>
      <c r="W15" s="55"/>
      <c r="X15" s="56"/>
    </row>
    <row r="16" s="1" customFormat="1" ht="48" customHeight="1" spans="1:24">
      <c r="A16" s="57" t="s">
        <v>88</v>
      </c>
      <c r="B16" s="44" t="s">
        <v>89</v>
      </c>
      <c r="C16" s="44" t="s">
        <v>90</v>
      </c>
      <c r="D16" s="62" t="s">
        <v>91</v>
      </c>
      <c r="E16" s="45" t="s">
        <v>92</v>
      </c>
      <c r="F16" s="48">
        <v>5</v>
      </c>
      <c r="G16" s="48"/>
      <c r="H16" s="46" t="s">
        <v>93</v>
      </c>
      <c r="I16" s="46" t="s">
        <v>94</v>
      </c>
      <c r="J16" s="48">
        <v>4</v>
      </c>
      <c r="K16" s="50" t="s">
        <v>95</v>
      </c>
      <c r="L16" s="50">
        <v>8</v>
      </c>
      <c r="M16" s="51" t="s">
        <v>71</v>
      </c>
      <c r="N16" s="48"/>
      <c r="O16" s="52"/>
      <c r="P16" s="48"/>
      <c r="Q16" s="53"/>
      <c r="R16" s="52"/>
      <c r="S16" s="48"/>
      <c r="T16" s="48"/>
      <c r="U16" s="48"/>
      <c r="V16" s="54"/>
      <c r="W16" s="55"/>
      <c r="X16" s="56"/>
    </row>
    <row r="17" s="1" customFormat="1" ht="33.95" customHeight="1" spans="1:24">
      <c r="A17" s="57"/>
      <c r="B17" s="58"/>
      <c r="C17" s="58"/>
      <c r="D17" s="65" t="s">
        <v>96</v>
      </c>
      <c r="E17" s="59"/>
      <c r="F17" s="48">
        <v>5</v>
      </c>
      <c r="G17" s="48"/>
      <c r="H17" s="46" t="s">
        <v>97</v>
      </c>
      <c r="I17" s="46" t="s">
        <v>98</v>
      </c>
      <c r="J17" s="48">
        <v>3</v>
      </c>
      <c r="K17" s="66"/>
      <c r="L17" s="50">
        <v>8</v>
      </c>
      <c r="M17" s="51" t="s">
        <v>71</v>
      </c>
      <c r="N17" s="48"/>
      <c r="O17" s="52"/>
      <c r="P17" s="48"/>
      <c r="Q17" s="53"/>
      <c r="R17" s="52"/>
      <c r="S17" s="48"/>
      <c r="T17" s="48"/>
      <c r="U17" s="48"/>
      <c r="V17" s="54"/>
      <c r="W17" s="55"/>
      <c r="X17" s="56"/>
    </row>
    <row r="18" s="1" customFormat="1" ht="33.95" customHeight="1" spans="1:24">
      <c r="A18" s="57"/>
      <c r="B18" s="58"/>
      <c r="C18" s="58"/>
      <c r="D18" s="67"/>
      <c r="E18" s="59"/>
      <c r="F18" s="48">
        <v>5</v>
      </c>
      <c r="G18" s="48"/>
      <c r="H18" s="46" t="s">
        <v>99</v>
      </c>
      <c r="I18" s="46" t="s">
        <v>100</v>
      </c>
      <c r="J18" s="48">
        <v>3</v>
      </c>
      <c r="K18" s="66"/>
      <c r="L18" s="50">
        <v>8</v>
      </c>
      <c r="M18" s="51" t="s">
        <v>71</v>
      </c>
      <c r="N18" s="48"/>
      <c r="O18" s="52"/>
      <c r="P18" s="48"/>
      <c r="Q18" s="53"/>
      <c r="R18" s="52"/>
      <c r="S18" s="48"/>
      <c r="T18" s="48"/>
      <c r="U18" s="48"/>
      <c r="V18" s="54"/>
      <c r="W18" s="55"/>
      <c r="X18" s="56"/>
    </row>
    <row r="19" s="1" customFormat="1" ht="78" customHeight="1" spans="1:24">
      <c r="A19" s="60"/>
      <c r="B19" s="58"/>
      <c r="C19" s="58"/>
      <c r="D19" s="62" t="s">
        <v>101</v>
      </c>
      <c r="E19" s="68"/>
      <c r="F19" s="48">
        <v>5</v>
      </c>
      <c r="G19" s="48"/>
      <c r="H19" s="46" t="s">
        <v>102</v>
      </c>
      <c r="I19" s="46" t="s">
        <v>103</v>
      </c>
      <c r="J19" s="48">
        <v>2</v>
      </c>
      <c r="K19" s="66"/>
      <c r="L19" s="50">
        <v>8</v>
      </c>
      <c r="M19" s="51" t="s">
        <v>71</v>
      </c>
      <c r="N19" s="48"/>
      <c r="O19" s="52"/>
      <c r="P19" s="48"/>
      <c r="Q19" s="53"/>
      <c r="R19" s="52"/>
      <c r="S19" s="48"/>
      <c r="T19" s="48"/>
      <c r="U19" s="48"/>
      <c r="V19" s="54"/>
      <c r="W19" s="55"/>
      <c r="X19" s="56"/>
    </row>
    <row r="20" s="1" customFormat="1" ht="33" customHeight="1" spans="1:24">
      <c r="A20" s="43" t="s">
        <v>104</v>
      </c>
      <c r="B20" s="51" t="s">
        <v>105</v>
      </c>
      <c r="C20" s="44" t="s">
        <v>106</v>
      </c>
      <c r="D20" s="46" t="s">
        <v>107</v>
      </c>
      <c r="E20" s="49" t="s">
        <v>108</v>
      </c>
      <c r="F20" s="48">
        <v>5</v>
      </c>
      <c r="G20" s="48"/>
      <c r="H20" s="69" t="s">
        <v>109</v>
      </c>
      <c r="I20" s="46" t="s">
        <v>110</v>
      </c>
      <c r="J20" s="48">
        <v>2</v>
      </c>
      <c r="K20" s="70" t="s">
        <v>111</v>
      </c>
      <c r="L20" s="48">
        <v>4</v>
      </c>
      <c r="M20" s="51" t="s">
        <v>71</v>
      </c>
      <c r="N20" s="48"/>
      <c r="O20" s="52"/>
      <c r="P20" s="48"/>
      <c r="Q20" s="53"/>
      <c r="R20" s="52"/>
      <c r="S20" s="48"/>
      <c r="T20" s="48"/>
      <c r="U20" s="48"/>
      <c r="V20" s="54"/>
      <c r="W20" s="55"/>
      <c r="X20" s="56"/>
    </row>
    <row r="21" s="1" customFormat="1" ht="32.1" customHeight="1" spans="1:24">
      <c r="A21" s="57"/>
      <c r="B21" s="51"/>
      <c r="C21" s="58"/>
      <c r="D21" s="46" t="s">
        <v>112</v>
      </c>
      <c r="E21" s="71"/>
      <c r="F21" s="48">
        <v>5</v>
      </c>
      <c r="G21" s="48"/>
      <c r="H21" s="69" t="s">
        <v>113</v>
      </c>
      <c r="I21" s="46" t="s">
        <v>114</v>
      </c>
      <c r="J21" s="48">
        <v>5</v>
      </c>
      <c r="K21" s="70" t="s">
        <v>111</v>
      </c>
      <c r="L21" s="48">
        <v>4</v>
      </c>
      <c r="M21" s="51" t="s">
        <v>71</v>
      </c>
      <c r="N21" s="48"/>
      <c r="O21" s="52"/>
      <c r="P21" s="48"/>
      <c r="Q21" s="53"/>
      <c r="R21" s="52"/>
      <c r="S21" s="48"/>
      <c r="T21" s="48"/>
      <c r="U21" s="48"/>
      <c r="V21" s="54"/>
      <c r="W21" s="55"/>
      <c r="X21" s="56"/>
    </row>
    <row r="22" s="1" customFormat="1" ht="36" customHeight="1" spans="1:24">
      <c r="A22" s="60"/>
      <c r="B22" s="51"/>
      <c r="C22" s="72"/>
      <c r="D22" s="73" t="s">
        <v>115</v>
      </c>
      <c r="E22" s="73"/>
      <c r="F22" s="74">
        <v>5</v>
      </c>
      <c r="G22" s="74"/>
      <c r="H22" s="73" t="s">
        <v>116</v>
      </c>
      <c r="I22" s="75" t="s">
        <v>117</v>
      </c>
      <c r="J22" s="48">
        <v>6</v>
      </c>
      <c r="K22" s="63" t="s">
        <v>118</v>
      </c>
      <c r="L22" s="74">
        <v>4</v>
      </c>
      <c r="M22" s="64" t="s">
        <v>85</v>
      </c>
      <c r="N22" s="48" t="s">
        <v>119</v>
      </c>
      <c r="O22" s="52"/>
      <c r="P22" s="48"/>
      <c r="Q22" s="53" t="s">
        <v>61</v>
      </c>
      <c r="R22" s="52" t="s">
        <v>87</v>
      </c>
      <c r="S22" s="48">
        <v>8</v>
      </c>
      <c r="T22" s="48">
        <v>1</v>
      </c>
      <c r="U22" s="48">
        <v>2</v>
      </c>
      <c r="V22" s="54" t="s">
        <v>71</v>
      </c>
      <c r="W22" s="55"/>
      <c r="X22" s="56"/>
    </row>
    <row r="23" s="1" customFormat="1" ht="32.1" customHeight="1" spans="1:24">
      <c r="A23" s="57" t="s">
        <v>120</v>
      </c>
      <c r="B23" s="58" t="s">
        <v>121</v>
      </c>
      <c r="C23" s="72" t="s">
        <v>122</v>
      </c>
      <c r="D23" s="73" t="s">
        <v>123</v>
      </c>
      <c r="E23" s="71" t="s">
        <v>124</v>
      </c>
      <c r="F23" s="74">
        <v>5</v>
      </c>
      <c r="G23" s="66" t="s">
        <v>125</v>
      </c>
      <c r="H23" s="73" t="s">
        <v>116</v>
      </c>
      <c r="I23" s="75" t="s">
        <v>117</v>
      </c>
      <c r="J23" s="48">
        <v>5</v>
      </c>
      <c r="K23" s="63" t="s">
        <v>126</v>
      </c>
      <c r="L23" s="74">
        <v>8</v>
      </c>
      <c r="M23" s="64" t="s">
        <v>85</v>
      </c>
      <c r="N23" s="48" t="s">
        <v>119</v>
      </c>
      <c r="O23" s="52"/>
      <c r="P23" s="48"/>
      <c r="Q23" s="53" t="s">
        <v>61</v>
      </c>
      <c r="R23" s="52" t="s">
        <v>87</v>
      </c>
      <c r="S23" s="48">
        <v>5</v>
      </c>
      <c r="T23" s="48">
        <v>1</v>
      </c>
      <c r="U23" s="48">
        <v>2</v>
      </c>
      <c r="V23" s="54" t="s">
        <v>71</v>
      </c>
      <c r="W23" s="55"/>
      <c r="X23" s="56"/>
    </row>
    <row r="24" s="1" customFormat="1" ht="29.1" customHeight="1" spans="1:24">
      <c r="A24" s="57"/>
      <c r="B24" s="58"/>
      <c r="C24" s="58" t="s">
        <v>127</v>
      </c>
      <c r="D24" s="71" t="s">
        <v>128</v>
      </c>
      <c r="E24" s="71"/>
      <c r="F24" s="74">
        <v>5</v>
      </c>
      <c r="G24" s="66"/>
      <c r="H24" s="73" t="s">
        <v>129</v>
      </c>
      <c r="I24" s="75" t="s">
        <v>130</v>
      </c>
      <c r="J24" s="48">
        <v>5</v>
      </c>
      <c r="K24" s="63" t="s">
        <v>131</v>
      </c>
      <c r="L24" s="74">
        <v>6</v>
      </c>
      <c r="M24" s="51" t="s">
        <v>71</v>
      </c>
      <c r="N24" s="48" t="s">
        <v>132</v>
      </c>
      <c r="O24" s="52"/>
      <c r="P24" s="48"/>
      <c r="Q24" s="53" t="s">
        <v>61</v>
      </c>
      <c r="R24" s="52" t="s">
        <v>87</v>
      </c>
      <c r="S24" s="48">
        <v>4</v>
      </c>
      <c r="T24" s="48">
        <v>4</v>
      </c>
      <c r="U24" s="48">
        <v>4</v>
      </c>
      <c r="V24" s="54" t="s">
        <v>71</v>
      </c>
      <c r="W24" s="55"/>
      <c r="X24" s="56"/>
    </row>
    <row r="25" s="1" customFormat="1" ht="27" customHeight="1" spans="1:24">
      <c r="A25" s="57"/>
      <c r="B25" s="58"/>
      <c r="C25" s="72"/>
      <c r="D25" s="73"/>
      <c r="E25" s="73"/>
      <c r="F25" s="74">
        <v>5</v>
      </c>
      <c r="G25" s="66"/>
      <c r="H25" s="73" t="s">
        <v>133</v>
      </c>
      <c r="I25" s="75" t="s">
        <v>134</v>
      </c>
      <c r="J25" s="48">
        <v>5</v>
      </c>
      <c r="K25" s="63" t="s">
        <v>135</v>
      </c>
      <c r="L25" s="74">
        <v>6</v>
      </c>
      <c r="M25" s="51" t="s">
        <v>71</v>
      </c>
      <c r="N25" s="48"/>
      <c r="O25" s="52"/>
      <c r="P25" s="48"/>
      <c r="Q25" s="53"/>
      <c r="R25" s="52"/>
      <c r="S25" s="48"/>
      <c r="T25" s="48"/>
      <c r="U25" s="48"/>
      <c r="V25" s="54"/>
      <c r="W25" s="55"/>
      <c r="X25" s="56"/>
    </row>
    <row r="26" s="1" customFormat="1" ht="63.95" customHeight="1" spans="1:24">
      <c r="A26" s="60"/>
      <c r="B26" s="72"/>
      <c r="C26" s="72" t="s">
        <v>136</v>
      </c>
      <c r="D26" s="46" t="s">
        <v>137</v>
      </c>
      <c r="E26" s="46" t="s">
        <v>124</v>
      </c>
      <c r="F26" s="48">
        <v>5</v>
      </c>
      <c r="G26" s="74"/>
      <c r="H26" s="46" t="s">
        <v>138</v>
      </c>
      <c r="I26" s="46" t="s">
        <v>139</v>
      </c>
      <c r="J26" s="48">
        <v>5</v>
      </c>
      <c r="K26" s="46" t="s">
        <v>140</v>
      </c>
      <c r="L26" s="74">
        <v>4</v>
      </c>
      <c r="M26" s="51" t="s">
        <v>71</v>
      </c>
      <c r="N26" s="48"/>
      <c r="O26" s="52"/>
      <c r="P26" s="48"/>
      <c r="Q26" s="53"/>
      <c r="R26" s="52"/>
      <c r="S26" s="48"/>
      <c r="T26" s="48"/>
      <c r="U26" s="48"/>
      <c r="V26" s="54"/>
      <c r="W26" s="55"/>
      <c r="X26" s="56"/>
    </row>
    <row r="27" s="1" customFormat="1" ht="51.95" customHeight="1" spans="1:24">
      <c r="A27" s="43" t="s">
        <v>141</v>
      </c>
      <c r="B27" s="44" t="s">
        <v>142</v>
      </c>
      <c r="C27" s="44" t="s">
        <v>143</v>
      </c>
      <c r="D27" s="76" t="s">
        <v>144</v>
      </c>
      <c r="E27" s="77" t="s">
        <v>145</v>
      </c>
      <c r="F27" s="78">
        <v>3</v>
      </c>
      <c r="G27" s="78"/>
      <c r="H27" s="76" t="s">
        <v>146</v>
      </c>
      <c r="I27" s="63" t="s">
        <v>83</v>
      </c>
      <c r="J27" s="79">
        <v>5</v>
      </c>
      <c r="K27" s="76" t="s">
        <v>147</v>
      </c>
      <c r="L27" s="79">
        <v>4</v>
      </c>
      <c r="M27" s="51" t="s">
        <v>71</v>
      </c>
      <c r="N27" s="79"/>
      <c r="O27" s="52"/>
      <c r="P27" s="80"/>
      <c r="Q27" s="53"/>
      <c r="R27" s="52"/>
      <c r="S27" s="80"/>
      <c r="T27" s="80"/>
      <c r="U27" s="80"/>
      <c r="V27" s="54"/>
      <c r="W27" s="55"/>
      <c r="X27" s="56"/>
    </row>
    <row r="28" s="1" customFormat="1" ht="51.95" customHeight="1" spans="1:24">
      <c r="A28" s="57"/>
      <c r="B28" s="58"/>
      <c r="C28" s="58"/>
      <c r="D28" s="76" t="s">
        <v>148</v>
      </c>
      <c r="E28" s="81"/>
      <c r="F28" s="82"/>
      <c r="G28" s="82"/>
      <c r="H28" s="76" t="s">
        <v>149</v>
      </c>
      <c r="I28" s="63" t="s">
        <v>83</v>
      </c>
      <c r="J28" s="79">
        <v>5</v>
      </c>
      <c r="K28" s="77" t="s">
        <v>150</v>
      </c>
      <c r="L28" s="79">
        <v>7</v>
      </c>
      <c r="M28" s="51" t="s">
        <v>71</v>
      </c>
      <c r="N28" s="79"/>
      <c r="O28" s="52"/>
      <c r="P28" s="80"/>
      <c r="Q28" s="53"/>
      <c r="R28" s="52"/>
      <c r="S28" s="80"/>
      <c r="T28" s="80"/>
      <c r="U28" s="80"/>
      <c r="V28" s="54"/>
      <c r="W28" s="55"/>
      <c r="X28" s="56"/>
    </row>
    <row r="29" s="1" customFormat="1" ht="62.1" customHeight="1" spans="1:24">
      <c r="A29" s="57"/>
      <c r="B29" s="72"/>
      <c r="C29" s="45" t="s">
        <v>151</v>
      </c>
      <c r="D29" s="83" t="s">
        <v>152</v>
      </c>
      <c r="E29" s="46" t="s">
        <v>153</v>
      </c>
      <c r="F29" s="79">
        <v>5</v>
      </c>
      <c r="G29" s="79"/>
      <c r="H29" s="76" t="s">
        <v>154</v>
      </c>
      <c r="I29" s="76" t="s">
        <v>155</v>
      </c>
      <c r="J29" s="79">
        <v>3</v>
      </c>
      <c r="K29" s="84" t="s">
        <v>156</v>
      </c>
      <c r="L29" s="79">
        <v>8</v>
      </c>
      <c r="M29" s="51" t="s">
        <v>71</v>
      </c>
      <c r="N29" s="79"/>
      <c r="O29" s="52"/>
      <c r="P29" s="80"/>
      <c r="Q29" s="53"/>
      <c r="R29" s="52"/>
      <c r="S29" s="80"/>
      <c r="T29" s="80"/>
      <c r="U29" s="80"/>
      <c r="V29" s="54"/>
      <c r="W29" s="55"/>
      <c r="X29" s="56"/>
    </row>
    <row r="30" s="1" customFormat="1" ht="33.95" customHeight="1" spans="1:24">
      <c r="A30" s="57"/>
      <c r="B30" s="58" t="s">
        <v>157</v>
      </c>
      <c r="C30" s="44" t="s">
        <v>158</v>
      </c>
      <c r="D30" s="84" t="s">
        <v>159</v>
      </c>
      <c r="E30" s="77" t="s">
        <v>160</v>
      </c>
      <c r="F30" s="78">
        <v>6</v>
      </c>
      <c r="G30" s="79"/>
      <c r="H30" s="76" t="s">
        <v>161</v>
      </c>
      <c r="I30" s="63" t="s">
        <v>162</v>
      </c>
      <c r="J30" s="79">
        <v>5</v>
      </c>
      <c r="K30" s="85" t="s">
        <v>163</v>
      </c>
      <c r="L30" s="79">
        <v>2</v>
      </c>
      <c r="M30" s="51" t="s">
        <v>71</v>
      </c>
      <c r="N30" s="79"/>
      <c r="O30" s="52"/>
      <c r="P30" s="80"/>
      <c r="Q30" s="53"/>
      <c r="R30" s="52"/>
      <c r="S30" s="80"/>
      <c r="T30" s="80"/>
      <c r="U30" s="80"/>
      <c r="V30" s="54"/>
      <c r="W30" s="55"/>
      <c r="X30" s="56"/>
    </row>
    <row r="31" s="1" customFormat="1" ht="48" customHeight="1" spans="1:24">
      <c r="A31" s="57"/>
      <c r="B31" s="58"/>
      <c r="C31" s="72"/>
      <c r="D31" s="86"/>
      <c r="E31" s="86"/>
      <c r="F31" s="82"/>
      <c r="G31" s="79"/>
      <c r="H31" s="76" t="s">
        <v>164</v>
      </c>
      <c r="I31" s="63" t="s">
        <v>83</v>
      </c>
      <c r="J31" s="79">
        <v>5</v>
      </c>
      <c r="K31" s="85" t="s">
        <v>165</v>
      </c>
      <c r="L31" s="79">
        <v>2</v>
      </c>
      <c r="M31" s="51" t="s">
        <v>71</v>
      </c>
      <c r="N31" s="79"/>
      <c r="O31" s="52"/>
      <c r="P31" s="80"/>
      <c r="Q31" s="53"/>
      <c r="R31" s="52"/>
      <c r="S31" s="80"/>
      <c r="T31" s="80"/>
      <c r="U31" s="80"/>
      <c r="V31" s="54"/>
      <c r="W31" s="55"/>
      <c r="X31" s="56"/>
    </row>
    <row r="32" s="1" customFormat="1" ht="45.95" customHeight="1" spans="1:24">
      <c r="A32" s="57"/>
      <c r="B32" s="58"/>
      <c r="C32" s="44" t="s">
        <v>166</v>
      </c>
      <c r="D32" s="84" t="s">
        <v>167</v>
      </c>
      <c r="E32" s="77" t="s">
        <v>168</v>
      </c>
      <c r="F32" s="78">
        <v>5</v>
      </c>
      <c r="G32" s="79"/>
      <c r="H32" s="76" t="s">
        <v>169</v>
      </c>
      <c r="I32" s="63" t="s">
        <v>83</v>
      </c>
      <c r="J32" s="79">
        <v>5</v>
      </c>
      <c r="K32" s="85" t="s">
        <v>170</v>
      </c>
      <c r="L32" s="79">
        <v>6</v>
      </c>
      <c r="M32" s="51" t="s">
        <v>71</v>
      </c>
      <c r="N32" s="79"/>
      <c r="O32" s="52"/>
      <c r="P32" s="80"/>
      <c r="Q32" s="53"/>
      <c r="R32" s="52"/>
      <c r="S32" s="80"/>
      <c r="T32" s="80"/>
      <c r="U32" s="80"/>
      <c r="V32" s="54"/>
      <c r="W32" s="55"/>
      <c r="X32" s="56"/>
    </row>
    <row r="33" s="1" customFormat="1" ht="45.95" customHeight="1" spans="1:24">
      <c r="A33" s="57"/>
      <c r="B33" s="58"/>
      <c r="C33" s="72"/>
      <c r="D33" s="86"/>
      <c r="E33" s="81"/>
      <c r="F33" s="82"/>
      <c r="G33" s="79"/>
      <c r="H33" s="76" t="s">
        <v>171</v>
      </c>
      <c r="I33" s="63" t="s">
        <v>172</v>
      </c>
      <c r="J33" s="79">
        <v>5</v>
      </c>
      <c r="K33" s="85" t="s">
        <v>173</v>
      </c>
      <c r="L33" s="79">
        <v>7</v>
      </c>
      <c r="M33" s="64" t="s">
        <v>85</v>
      </c>
      <c r="N33" s="87" t="s">
        <v>174</v>
      </c>
      <c r="O33" s="52"/>
      <c r="P33" s="48"/>
      <c r="Q33" s="53" t="s">
        <v>61</v>
      </c>
      <c r="R33" s="52" t="s">
        <v>87</v>
      </c>
      <c r="S33" s="79">
        <v>5</v>
      </c>
      <c r="T33" s="79">
        <v>5</v>
      </c>
      <c r="U33" s="79">
        <v>2</v>
      </c>
      <c r="V33" s="54" t="s">
        <v>71</v>
      </c>
      <c r="W33" s="55"/>
      <c r="X33" s="56"/>
    </row>
    <row r="34" s="1" customFormat="1" ht="77.1" customHeight="1" spans="1:24">
      <c r="A34" s="57"/>
      <c r="B34" s="72"/>
      <c r="C34" s="51" t="s">
        <v>175</v>
      </c>
      <c r="D34" s="83" t="s">
        <v>176</v>
      </c>
      <c r="E34" s="76" t="s">
        <v>168</v>
      </c>
      <c r="F34" s="79">
        <v>5</v>
      </c>
      <c r="G34" s="79"/>
      <c r="H34" s="76" t="s">
        <v>177</v>
      </c>
      <c r="I34" s="63" t="s">
        <v>178</v>
      </c>
      <c r="J34" s="79">
        <v>3</v>
      </c>
      <c r="K34" s="85" t="s">
        <v>179</v>
      </c>
      <c r="L34" s="79">
        <v>2</v>
      </c>
      <c r="M34" s="51" t="s">
        <v>71</v>
      </c>
      <c r="N34" s="79"/>
      <c r="O34" s="52"/>
      <c r="P34" s="80"/>
      <c r="Q34" s="53"/>
      <c r="R34" s="52"/>
      <c r="S34" s="80"/>
      <c r="T34" s="80"/>
      <c r="U34" s="80"/>
      <c r="V34" s="54"/>
      <c r="W34" s="55"/>
      <c r="X34" s="56"/>
    </row>
    <row r="35" s="1" customFormat="1" ht="51.95" customHeight="1" spans="1:24">
      <c r="A35" s="57"/>
      <c r="B35" s="58" t="s">
        <v>180</v>
      </c>
      <c r="C35" s="44" t="s">
        <v>158</v>
      </c>
      <c r="D35" s="84" t="s">
        <v>159</v>
      </c>
      <c r="E35" s="77" t="s">
        <v>181</v>
      </c>
      <c r="F35" s="78">
        <v>6</v>
      </c>
      <c r="G35" s="79"/>
      <c r="H35" s="76" t="s">
        <v>182</v>
      </c>
      <c r="I35" s="63" t="s">
        <v>183</v>
      </c>
      <c r="J35" s="79">
        <v>5</v>
      </c>
      <c r="K35" s="85" t="s">
        <v>163</v>
      </c>
      <c r="L35" s="79">
        <v>2</v>
      </c>
      <c r="M35" s="51" t="s">
        <v>71</v>
      </c>
      <c r="N35" s="79"/>
      <c r="O35" s="52"/>
      <c r="P35" s="80"/>
      <c r="Q35" s="53"/>
      <c r="R35" s="52"/>
      <c r="S35" s="80"/>
      <c r="T35" s="80"/>
      <c r="U35" s="80"/>
      <c r="V35" s="54"/>
      <c r="W35" s="55"/>
      <c r="X35" s="56"/>
    </row>
    <row r="36" s="1" customFormat="1" ht="36" customHeight="1" spans="1:24">
      <c r="A36" s="57"/>
      <c r="B36" s="58"/>
      <c r="C36" s="72"/>
      <c r="D36" s="86"/>
      <c r="E36" s="86"/>
      <c r="F36" s="82"/>
      <c r="G36" s="79"/>
      <c r="H36" s="76" t="s">
        <v>164</v>
      </c>
      <c r="I36" s="63" t="s">
        <v>83</v>
      </c>
      <c r="J36" s="79">
        <v>5</v>
      </c>
      <c r="K36" s="85" t="s">
        <v>165</v>
      </c>
      <c r="L36" s="79">
        <v>2</v>
      </c>
      <c r="M36" s="51" t="s">
        <v>71</v>
      </c>
      <c r="N36" s="79"/>
      <c r="O36" s="52"/>
      <c r="P36" s="80"/>
      <c r="Q36" s="53"/>
      <c r="R36" s="52"/>
      <c r="S36" s="80"/>
      <c r="T36" s="80"/>
      <c r="U36" s="80"/>
      <c r="V36" s="54"/>
      <c r="W36" s="55"/>
      <c r="X36" s="56"/>
    </row>
    <row r="37" s="1" customFormat="1" ht="45" customHeight="1" spans="1:24">
      <c r="A37" s="57"/>
      <c r="B37" s="58"/>
      <c r="C37" s="44" t="s">
        <v>166</v>
      </c>
      <c r="D37" s="84" t="s">
        <v>167</v>
      </c>
      <c r="E37" s="77" t="s">
        <v>181</v>
      </c>
      <c r="F37" s="78">
        <v>5</v>
      </c>
      <c r="G37" s="79"/>
      <c r="H37" s="76" t="s">
        <v>169</v>
      </c>
      <c r="I37" s="63" t="s">
        <v>83</v>
      </c>
      <c r="J37" s="79">
        <v>5</v>
      </c>
      <c r="K37" s="85" t="s">
        <v>170</v>
      </c>
      <c r="L37" s="79">
        <v>6</v>
      </c>
      <c r="M37" s="51" t="s">
        <v>71</v>
      </c>
      <c r="N37" s="79"/>
      <c r="O37" s="52"/>
      <c r="P37" s="80"/>
      <c r="Q37" s="53"/>
      <c r="R37" s="52"/>
      <c r="S37" s="80"/>
      <c r="T37" s="80"/>
      <c r="U37" s="80"/>
      <c r="V37" s="54"/>
      <c r="W37" s="55"/>
      <c r="X37" s="56"/>
    </row>
    <row r="38" s="1" customFormat="1" ht="42" customHeight="1" spans="1:24">
      <c r="A38" s="57"/>
      <c r="B38" s="58"/>
      <c r="C38" s="72"/>
      <c r="D38" s="86"/>
      <c r="E38" s="81"/>
      <c r="F38" s="82"/>
      <c r="G38" s="79"/>
      <c r="H38" s="76" t="s">
        <v>171</v>
      </c>
      <c r="I38" s="63" t="s">
        <v>172</v>
      </c>
      <c r="J38" s="79">
        <v>5</v>
      </c>
      <c r="K38" s="85" t="s">
        <v>173</v>
      </c>
      <c r="L38" s="79">
        <v>7</v>
      </c>
      <c r="M38" s="64" t="s">
        <v>85</v>
      </c>
      <c r="N38" s="87" t="s">
        <v>174</v>
      </c>
      <c r="O38" s="52"/>
      <c r="P38" s="48"/>
      <c r="Q38" s="53" t="s">
        <v>61</v>
      </c>
      <c r="R38" s="52" t="s">
        <v>87</v>
      </c>
      <c r="S38" s="79">
        <v>5</v>
      </c>
      <c r="T38" s="79">
        <v>5</v>
      </c>
      <c r="U38" s="79">
        <v>2</v>
      </c>
      <c r="V38" s="54" t="s">
        <v>71</v>
      </c>
      <c r="W38" s="55"/>
      <c r="X38" s="56"/>
    </row>
    <row r="39" s="1" customFormat="1" ht="69" customHeight="1" spans="1:24">
      <c r="A39" s="57"/>
      <c r="B39" s="72"/>
      <c r="C39" s="51" t="s">
        <v>175</v>
      </c>
      <c r="D39" s="83" t="s">
        <v>176</v>
      </c>
      <c r="E39" s="76" t="s">
        <v>184</v>
      </c>
      <c r="F39" s="79">
        <v>5</v>
      </c>
      <c r="G39" s="79"/>
      <c r="H39" s="76" t="s">
        <v>177</v>
      </c>
      <c r="I39" s="63" t="s">
        <v>178</v>
      </c>
      <c r="J39" s="79">
        <v>3</v>
      </c>
      <c r="K39" s="85" t="s">
        <v>179</v>
      </c>
      <c r="L39" s="79">
        <v>2</v>
      </c>
      <c r="M39" s="51" t="s">
        <v>71</v>
      </c>
      <c r="N39" s="79"/>
      <c r="O39" s="52"/>
      <c r="P39" s="80"/>
      <c r="Q39" s="53"/>
      <c r="R39" s="52"/>
      <c r="S39" s="80"/>
      <c r="T39" s="80"/>
      <c r="U39" s="80"/>
      <c r="V39" s="54"/>
      <c r="W39" s="55"/>
      <c r="X39" s="56"/>
    </row>
    <row r="40" s="1" customFormat="1" ht="65.1" customHeight="1" spans="1:24">
      <c r="A40" s="57"/>
      <c r="B40" s="51" t="s">
        <v>185</v>
      </c>
      <c r="C40" s="47" t="s">
        <v>186</v>
      </c>
      <c r="D40" s="83" t="s">
        <v>187</v>
      </c>
      <c r="E40" s="76" t="s">
        <v>188</v>
      </c>
      <c r="F40" s="79">
        <v>3</v>
      </c>
      <c r="G40" s="79"/>
      <c r="H40" s="76" t="s">
        <v>189</v>
      </c>
      <c r="I40" s="76" t="s">
        <v>190</v>
      </c>
      <c r="J40" s="79">
        <v>5</v>
      </c>
      <c r="K40" s="88" t="s">
        <v>191</v>
      </c>
      <c r="L40" s="79">
        <v>8</v>
      </c>
      <c r="M40" s="51" t="s">
        <v>71</v>
      </c>
      <c r="N40" s="87"/>
      <c r="O40" s="52"/>
      <c r="P40" s="80"/>
      <c r="Q40" s="53"/>
      <c r="R40" s="52"/>
      <c r="S40" s="79"/>
      <c r="T40" s="79"/>
      <c r="U40" s="79"/>
      <c r="V40" s="54"/>
      <c r="W40" s="55"/>
      <c r="X40" s="56"/>
    </row>
    <row r="41" s="1" customFormat="1" ht="38.1" customHeight="1" spans="1:24">
      <c r="A41" s="57"/>
      <c r="B41" s="44" t="s">
        <v>192</v>
      </c>
      <c r="C41" s="44" t="s">
        <v>158</v>
      </c>
      <c r="D41" s="84" t="s">
        <v>159</v>
      </c>
      <c r="E41" s="77" t="s">
        <v>181</v>
      </c>
      <c r="F41" s="78">
        <v>6</v>
      </c>
      <c r="G41" s="79"/>
      <c r="H41" s="76" t="s">
        <v>161</v>
      </c>
      <c r="I41" s="63" t="s">
        <v>162</v>
      </c>
      <c r="J41" s="79">
        <v>5</v>
      </c>
      <c r="K41" s="85" t="s">
        <v>163</v>
      </c>
      <c r="L41" s="79">
        <v>2</v>
      </c>
      <c r="M41" s="51" t="s">
        <v>71</v>
      </c>
      <c r="N41" s="79"/>
      <c r="O41" s="52"/>
      <c r="P41" s="80"/>
      <c r="Q41" s="53"/>
      <c r="R41" s="52"/>
      <c r="S41" s="80"/>
      <c r="T41" s="80"/>
      <c r="U41" s="80"/>
      <c r="V41" s="54"/>
      <c r="W41" s="55"/>
      <c r="X41" s="56"/>
    </row>
    <row r="42" s="1" customFormat="1" ht="39.95" customHeight="1" spans="1:24">
      <c r="A42" s="57"/>
      <c r="B42" s="58"/>
      <c r="C42" s="72"/>
      <c r="D42" s="86"/>
      <c r="E42" s="86"/>
      <c r="F42" s="82"/>
      <c r="G42" s="79"/>
      <c r="H42" s="76" t="s">
        <v>164</v>
      </c>
      <c r="I42" s="63" t="s">
        <v>83</v>
      </c>
      <c r="J42" s="79">
        <v>5</v>
      </c>
      <c r="K42" s="85" t="s">
        <v>165</v>
      </c>
      <c r="L42" s="79">
        <v>2</v>
      </c>
      <c r="M42" s="51" t="s">
        <v>71</v>
      </c>
      <c r="N42" s="79"/>
      <c r="O42" s="52"/>
      <c r="P42" s="80"/>
      <c r="Q42" s="53"/>
      <c r="R42" s="52"/>
      <c r="S42" s="80"/>
      <c r="T42" s="80"/>
      <c r="U42" s="80"/>
      <c r="V42" s="54"/>
      <c r="W42" s="55"/>
      <c r="X42" s="56"/>
    </row>
    <row r="43" s="1" customFormat="1" ht="39" customHeight="1" spans="1:24">
      <c r="A43" s="57"/>
      <c r="B43" s="58"/>
      <c r="C43" s="44" t="s">
        <v>166</v>
      </c>
      <c r="D43" s="84" t="s">
        <v>167</v>
      </c>
      <c r="E43" s="77" t="s">
        <v>181</v>
      </c>
      <c r="F43" s="78">
        <v>5</v>
      </c>
      <c r="G43" s="79"/>
      <c r="H43" s="76" t="s">
        <v>169</v>
      </c>
      <c r="I43" s="63" t="s">
        <v>83</v>
      </c>
      <c r="J43" s="79">
        <v>5</v>
      </c>
      <c r="K43" s="85" t="s">
        <v>170</v>
      </c>
      <c r="L43" s="79">
        <v>6</v>
      </c>
      <c r="M43" s="51" t="s">
        <v>71</v>
      </c>
      <c r="N43" s="79"/>
      <c r="O43" s="52"/>
      <c r="P43" s="80"/>
      <c r="Q43" s="53"/>
      <c r="R43" s="52"/>
      <c r="S43" s="80"/>
      <c r="T43" s="80"/>
      <c r="U43" s="80"/>
      <c r="V43" s="54"/>
      <c r="W43" s="55"/>
      <c r="X43" s="56"/>
    </row>
    <row r="44" s="1" customFormat="1" ht="42" customHeight="1" spans="1:24">
      <c r="A44" s="57"/>
      <c r="B44" s="58"/>
      <c r="C44" s="72"/>
      <c r="D44" s="86"/>
      <c r="E44" s="81"/>
      <c r="F44" s="82"/>
      <c r="G44" s="79"/>
      <c r="H44" s="76" t="s">
        <v>171</v>
      </c>
      <c r="I44" s="63" t="s">
        <v>172</v>
      </c>
      <c r="J44" s="79">
        <v>5</v>
      </c>
      <c r="K44" s="85" t="s">
        <v>173</v>
      </c>
      <c r="L44" s="79">
        <v>7</v>
      </c>
      <c r="M44" s="64" t="s">
        <v>85</v>
      </c>
      <c r="N44" s="87" t="s">
        <v>174</v>
      </c>
      <c r="O44" s="52"/>
      <c r="P44" s="48"/>
      <c r="Q44" s="53" t="s">
        <v>61</v>
      </c>
      <c r="R44" s="52" t="s">
        <v>193</v>
      </c>
      <c r="S44" s="79">
        <v>5</v>
      </c>
      <c r="T44" s="79">
        <v>5</v>
      </c>
      <c r="U44" s="79">
        <v>2</v>
      </c>
      <c r="V44" s="54" t="s">
        <v>71</v>
      </c>
      <c r="W44" s="55"/>
      <c r="X44" s="56"/>
    </row>
    <row r="45" s="1" customFormat="1" ht="60" customHeight="1" spans="1:24">
      <c r="A45" s="57"/>
      <c r="B45" s="72"/>
      <c r="C45" s="51" t="s">
        <v>175</v>
      </c>
      <c r="D45" s="83" t="s">
        <v>176</v>
      </c>
      <c r="E45" s="76" t="s">
        <v>184</v>
      </c>
      <c r="F45" s="79">
        <v>5</v>
      </c>
      <c r="G45" s="79"/>
      <c r="H45" s="76" t="s">
        <v>177</v>
      </c>
      <c r="I45" s="63" t="s">
        <v>178</v>
      </c>
      <c r="J45" s="79">
        <v>3</v>
      </c>
      <c r="K45" s="85" t="s">
        <v>179</v>
      </c>
      <c r="L45" s="79">
        <v>2</v>
      </c>
      <c r="M45" s="51" t="s">
        <v>71</v>
      </c>
      <c r="N45" s="79"/>
      <c r="O45" s="52"/>
      <c r="P45" s="80"/>
      <c r="Q45" s="53"/>
      <c r="R45" s="52"/>
      <c r="S45" s="80"/>
      <c r="T45" s="80"/>
      <c r="U45" s="80"/>
      <c r="V45" s="54"/>
      <c r="W45" s="55"/>
      <c r="X45" s="56"/>
    </row>
    <row r="46" s="1" customFormat="1" ht="75" customHeight="1" spans="1:24">
      <c r="A46" s="57"/>
      <c r="B46" s="51" t="s">
        <v>194</v>
      </c>
      <c r="C46" s="47" t="s">
        <v>186</v>
      </c>
      <c r="D46" s="83" t="s">
        <v>195</v>
      </c>
      <c r="E46" s="76" t="s">
        <v>188</v>
      </c>
      <c r="F46" s="79">
        <v>3</v>
      </c>
      <c r="G46" s="79"/>
      <c r="H46" s="76" t="s">
        <v>189</v>
      </c>
      <c r="I46" s="76" t="s">
        <v>190</v>
      </c>
      <c r="J46" s="79">
        <v>5</v>
      </c>
      <c r="K46" s="88" t="s">
        <v>191</v>
      </c>
      <c r="L46" s="79">
        <v>8</v>
      </c>
      <c r="M46" s="51" t="s">
        <v>71</v>
      </c>
      <c r="N46" s="87"/>
      <c r="O46" s="52"/>
      <c r="P46" s="80"/>
      <c r="Q46" s="53"/>
      <c r="R46" s="52"/>
      <c r="S46" s="79"/>
      <c r="T46" s="79"/>
      <c r="U46" s="79"/>
      <c r="V46" s="54"/>
      <c r="W46" s="55"/>
      <c r="X46" s="56"/>
    </row>
    <row r="47" s="1" customFormat="1" ht="60.95" customHeight="1" spans="1:24">
      <c r="A47" s="57"/>
      <c r="B47" s="51" t="s">
        <v>196</v>
      </c>
      <c r="C47" s="51" t="s">
        <v>197</v>
      </c>
      <c r="D47" s="89" t="s">
        <v>198</v>
      </c>
      <c r="E47" s="76" t="s">
        <v>199</v>
      </c>
      <c r="F47" s="79">
        <v>3</v>
      </c>
      <c r="G47" s="78" t="s">
        <v>200</v>
      </c>
      <c r="H47" s="63" t="s">
        <v>201</v>
      </c>
      <c r="I47" s="90" t="s">
        <v>202</v>
      </c>
      <c r="J47" s="79">
        <v>3</v>
      </c>
      <c r="K47" s="76" t="s">
        <v>203</v>
      </c>
      <c r="L47" s="79">
        <v>2</v>
      </c>
      <c r="M47" s="51" t="s">
        <v>71</v>
      </c>
      <c r="N47" s="79"/>
      <c r="O47" s="52"/>
      <c r="P47" s="80"/>
      <c r="Q47" s="53"/>
      <c r="R47" s="52"/>
      <c r="S47" s="79"/>
      <c r="T47" s="79"/>
      <c r="U47" s="79"/>
      <c r="V47" s="54"/>
      <c r="W47" s="55"/>
      <c r="X47" s="56"/>
    </row>
    <row r="48" s="1" customFormat="1" ht="33.95" customHeight="1" spans="1:24">
      <c r="A48" s="57"/>
      <c r="B48" s="51"/>
      <c r="C48" s="58" t="s">
        <v>204</v>
      </c>
      <c r="D48" s="91" t="s">
        <v>205</v>
      </c>
      <c r="E48" s="77" t="s">
        <v>206</v>
      </c>
      <c r="F48" s="78">
        <v>5</v>
      </c>
      <c r="G48" s="92"/>
      <c r="H48" s="93" t="s">
        <v>207</v>
      </c>
      <c r="I48" s="90" t="s">
        <v>208</v>
      </c>
      <c r="J48" s="78">
        <v>5</v>
      </c>
      <c r="K48" s="94" t="s">
        <v>209</v>
      </c>
      <c r="L48" s="78">
        <v>3</v>
      </c>
      <c r="M48" s="51" t="s">
        <v>71</v>
      </c>
      <c r="N48" s="79"/>
      <c r="O48" s="52"/>
      <c r="P48" s="80"/>
      <c r="Q48" s="53"/>
      <c r="R48" s="52"/>
      <c r="S48" s="79"/>
      <c r="T48" s="79"/>
      <c r="U48" s="79"/>
      <c r="V48" s="54"/>
      <c r="W48" s="55"/>
      <c r="X48" s="56"/>
    </row>
    <row r="49" s="1" customFormat="1" ht="33" customHeight="1" spans="1:24">
      <c r="A49" s="57"/>
      <c r="B49" s="51"/>
      <c r="C49" s="58"/>
      <c r="D49" s="95"/>
      <c r="E49" s="81"/>
      <c r="F49" s="92"/>
      <c r="G49" s="92"/>
      <c r="H49" s="93" t="s">
        <v>210</v>
      </c>
      <c r="I49" s="90" t="s">
        <v>211</v>
      </c>
      <c r="J49" s="78">
        <v>5</v>
      </c>
      <c r="K49" s="96"/>
      <c r="L49" s="78">
        <v>3</v>
      </c>
      <c r="M49" s="51" t="s">
        <v>71</v>
      </c>
      <c r="N49" s="79"/>
      <c r="O49" s="52"/>
      <c r="P49" s="80"/>
      <c r="Q49" s="53"/>
      <c r="R49" s="52"/>
      <c r="S49" s="79"/>
      <c r="T49" s="79"/>
      <c r="U49" s="79"/>
      <c r="V49" s="54"/>
      <c r="W49" s="55"/>
      <c r="X49" s="56"/>
    </row>
    <row r="50" s="1" customFormat="1" ht="38.25" customHeight="1" spans="1:24">
      <c r="A50" s="57"/>
      <c r="B50" s="51"/>
      <c r="C50" s="51" t="s">
        <v>212</v>
      </c>
      <c r="D50" s="76" t="s">
        <v>213</v>
      </c>
      <c r="E50" s="77" t="s">
        <v>214</v>
      </c>
      <c r="F50" s="78">
        <v>5</v>
      </c>
      <c r="G50" s="92"/>
      <c r="H50" s="77" t="s">
        <v>215</v>
      </c>
      <c r="I50" s="85" t="s">
        <v>216</v>
      </c>
      <c r="J50" s="78">
        <v>5</v>
      </c>
      <c r="K50" s="97" t="s">
        <v>217</v>
      </c>
      <c r="L50" s="78">
        <v>2</v>
      </c>
      <c r="M50" s="51" t="s">
        <v>71</v>
      </c>
      <c r="N50" s="90"/>
      <c r="O50" s="52"/>
      <c r="P50" s="98"/>
      <c r="Q50" s="53"/>
      <c r="R50" s="52"/>
      <c r="S50" s="99"/>
      <c r="T50" s="99"/>
      <c r="U50" s="99"/>
      <c r="V50" s="54"/>
      <c r="W50" s="55"/>
      <c r="X50" s="56"/>
    </row>
    <row r="51" s="1" customFormat="1" ht="38.1" customHeight="1" spans="1:24">
      <c r="A51" s="60"/>
      <c r="B51" s="51"/>
      <c r="C51" s="51"/>
      <c r="D51" s="83"/>
      <c r="E51" s="81"/>
      <c r="F51" s="82"/>
      <c r="G51" s="82"/>
      <c r="H51" s="76" t="s">
        <v>218</v>
      </c>
      <c r="I51" s="85" t="s">
        <v>219</v>
      </c>
      <c r="J51" s="79">
        <v>5</v>
      </c>
      <c r="K51" s="100"/>
      <c r="L51" s="82"/>
      <c r="M51" s="51" t="s">
        <v>71</v>
      </c>
      <c r="N51" s="87"/>
      <c r="O51" s="52"/>
      <c r="P51" s="80"/>
      <c r="Q51" s="53"/>
      <c r="R51" s="52"/>
      <c r="S51" s="79"/>
      <c r="T51" s="79"/>
      <c r="U51" s="79"/>
      <c r="V51" s="54"/>
      <c r="W51" s="55"/>
      <c r="X51" s="56"/>
    </row>
    <row r="52" s="1" customFormat="1" ht="30.95" customHeight="1" spans="1:24">
      <c r="A52" s="57" t="s">
        <v>220</v>
      </c>
      <c r="B52" s="58" t="s">
        <v>221</v>
      </c>
      <c r="C52" s="72" t="s">
        <v>122</v>
      </c>
      <c r="D52" s="73" t="s">
        <v>123</v>
      </c>
      <c r="E52" s="71" t="s">
        <v>222</v>
      </c>
      <c r="F52" s="74">
        <v>5</v>
      </c>
      <c r="G52" s="66" t="s">
        <v>125</v>
      </c>
      <c r="H52" s="73" t="s">
        <v>116</v>
      </c>
      <c r="I52" s="75" t="s">
        <v>117</v>
      </c>
      <c r="J52" s="48">
        <v>5</v>
      </c>
      <c r="K52" s="63" t="s">
        <v>126</v>
      </c>
      <c r="L52" s="74">
        <v>8</v>
      </c>
      <c r="M52" s="64" t="s">
        <v>85</v>
      </c>
      <c r="N52" s="48" t="s">
        <v>119</v>
      </c>
      <c r="O52" s="52"/>
      <c r="P52" s="48"/>
      <c r="Q52" s="53" t="s">
        <v>61</v>
      </c>
      <c r="R52" s="52" t="s">
        <v>87</v>
      </c>
      <c r="S52" s="48">
        <v>5</v>
      </c>
      <c r="T52" s="48">
        <v>1</v>
      </c>
      <c r="U52" s="48">
        <v>2</v>
      </c>
      <c r="V52" s="54" t="s">
        <v>71</v>
      </c>
      <c r="W52" s="55"/>
      <c r="X52" s="56"/>
    </row>
    <row r="53" s="1" customFormat="1" ht="27.95" customHeight="1" spans="1:24">
      <c r="A53" s="57"/>
      <c r="B53" s="58"/>
      <c r="C53" s="58" t="s">
        <v>127</v>
      </c>
      <c r="D53" s="71" t="s">
        <v>128</v>
      </c>
      <c r="E53" s="71"/>
      <c r="F53" s="74">
        <v>5</v>
      </c>
      <c r="G53" s="66"/>
      <c r="H53" s="73" t="s">
        <v>129</v>
      </c>
      <c r="I53" s="75" t="s">
        <v>130</v>
      </c>
      <c r="J53" s="48">
        <v>5</v>
      </c>
      <c r="K53" s="63" t="s">
        <v>131</v>
      </c>
      <c r="L53" s="74">
        <v>6</v>
      </c>
      <c r="M53" s="51" t="s">
        <v>71</v>
      </c>
      <c r="N53" s="48" t="s">
        <v>132</v>
      </c>
      <c r="O53" s="52"/>
      <c r="P53" s="48"/>
      <c r="Q53" s="53" t="s">
        <v>61</v>
      </c>
      <c r="R53" s="52" t="s">
        <v>87</v>
      </c>
      <c r="S53" s="48">
        <v>4</v>
      </c>
      <c r="T53" s="48">
        <v>4</v>
      </c>
      <c r="U53" s="48">
        <v>4</v>
      </c>
      <c r="V53" s="54" t="s">
        <v>71</v>
      </c>
      <c r="W53" s="55"/>
      <c r="X53" s="56"/>
    </row>
    <row r="54" ht="27.95" customHeight="1" spans="1:24">
      <c r="A54" s="57"/>
      <c r="B54" s="58"/>
      <c r="C54" s="72"/>
      <c r="D54" s="73"/>
      <c r="E54" s="71"/>
      <c r="F54" s="74">
        <v>5</v>
      </c>
      <c r="G54" s="66"/>
      <c r="H54" s="73" t="s">
        <v>133</v>
      </c>
      <c r="I54" s="75" t="s">
        <v>134</v>
      </c>
      <c r="J54" s="48">
        <v>5</v>
      </c>
      <c r="K54" s="63" t="s">
        <v>135</v>
      </c>
      <c r="L54" s="74">
        <v>6</v>
      </c>
      <c r="M54" s="51" t="s">
        <v>71</v>
      </c>
      <c r="N54" s="48"/>
      <c r="O54" s="52"/>
      <c r="P54" s="48"/>
      <c r="Q54" s="53"/>
      <c r="R54" s="52"/>
      <c r="S54" s="48"/>
      <c r="T54" s="48"/>
      <c r="U54" s="48"/>
      <c r="V54" s="54"/>
      <c r="W54" s="55"/>
    </row>
    <row r="55" ht="44.1" customHeight="1" spans="1:24">
      <c r="A55" s="60"/>
      <c r="B55" s="72"/>
      <c r="C55" s="72" t="s">
        <v>136</v>
      </c>
      <c r="D55" s="46" t="s">
        <v>137</v>
      </c>
      <c r="E55" s="73"/>
      <c r="F55" s="48">
        <v>5</v>
      </c>
      <c r="G55" s="74"/>
      <c r="H55" s="46" t="s">
        <v>138</v>
      </c>
      <c r="I55" s="46" t="s">
        <v>139</v>
      </c>
      <c r="J55" s="48">
        <v>5</v>
      </c>
      <c r="K55" s="46" t="s">
        <v>140</v>
      </c>
      <c r="L55" s="74">
        <v>4</v>
      </c>
      <c r="M55" s="51" t="s">
        <v>71</v>
      </c>
      <c r="N55" s="48"/>
      <c r="O55" s="52"/>
      <c r="P55" s="48"/>
      <c r="Q55" s="53"/>
      <c r="R55" s="52"/>
      <c r="S55" s="48"/>
      <c r="T55" s="48"/>
      <c r="U55" s="48"/>
      <c r="V55" s="54"/>
      <c r="W55" s="55"/>
    </row>
    <row r="56" ht="84.95" customHeight="1" spans="1:24">
      <c r="A56" s="101" t="s">
        <v>223</v>
      </c>
      <c r="B56" s="51" t="s">
        <v>224</v>
      </c>
      <c r="C56" s="51" t="s">
        <v>225</v>
      </c>
      <c r="D56" s="46" t="s">
        <v>226</v>
      </c>
      <c r="E56" s="46" t="s">
        <v>227</v>
      </c>
      <c r="F56" s="48">
        <v>5</v>
      </c>
      <c r="G56" s="74"/>
      <c r="H56" s="46" t="s">
        <v>228</v>
      </c>
      <c r="I56" s="46" t="s">
        <v>229</v>
      </c>
      <c r="J56" s="48">
        <v>4</v>
      </c>
      <c r="K56" s="46" t="s">
        <v>230</v>
      </c>
      <c r="L56" s="74">
        <v>4</v>
      </c>
      <c r="M56" s="51" t="s">
        <v>71</v>
      </c>
      <c r="N56" s="48"/>
      <c r="O56" s="52"/>
      <c r="P56" s="48"/>
      <c r="Q56" s="53"/>
      <c r="R56" s="52"/>
      <c r="S56" s="48"/>
      <c r="T56" s="48"/>
      <c r="U56" s="48"/>
      <c r="V56" s="54"/>
      <c r="W56" s="55"/>
    </row>
    <row r="57" ht="63" customHeight="1" spans="1:24">
      <c r="A57" s="101"/>
      <c r="B57" s="51"/>
      <c r="C57" s="51" t="s">
        <v>231</v>
      </c>
      <c r="D57" s="46" t="s">
        <v>232</v>
      </c>
      <c r="E57" s="49" t="s">
        <v>233</v>
      </c>
      <c r="F57" s="48">
        <v>5</v>
      </c>
      <c r="G57" s="48"/>
      <c r="H57" s="46" t="s">
        <v>234</v>
      </c>
      <c r="I57" s="69" t="s">
        <v>83</v>
      </c>
      <c r="J57" s="48">
        <v>5</v>
      </c>
      <c r="K57" s="46" t="s">
        <v>235</v>
      </c>
      <c r="L57" s="74">
        <v>6</v>
      </c>
      <c r="M57" s="51" t="s">
        <v>71</v>
      </c>
      <c r="N57" s="48"/>
      <c r="O57" s="52"/>
      <c r="P57" s="48"/>
      <c r="Q57" s="53"/>
      <c r="R57" s="52"/>
      <c r="S57" s="48"/>
      <c r="T57" s="48"/>
      <c r="U57" s="48"/>
      <c r="V57" s="54"/>
      <c r="W57" s="55"/>
    </row>
    <row r="58" ht="80.1" customHeight="1" spans="1:24">
      <c r="A58" s="57" t="s">
        <v>236</v>
      </c>
      <c r="B58" s="58" t="s">
        <v>237</v>
      </c>
      <c r="C58" s="72" t="s">
        <v>122</v>
      </c>
      <c r="D58" s="46" t="s">
        <v>123</v>
      </c>
      <c r="E58" s="46" t="s">
        <v>238</v>
      </c>
      <c r="F58" s="48">
        <v>5</v>
      </c>
      <c r="G58" s="66" t="s">
        <v>125</v>
      </c>
      <c r="H58" s="46" t="s">
        <v>239</v>
      </c>
      <c r="I58" s="75" t="s">
        <v>117</v>
      </c>
      <c r="J58" s="48">
        <v>5</v>
      </c>
      <c r="K58" s="63" t="s">
        <v>126</v>
      </c>
      <c r="L58" s="74">
        <v>8</v>
      </c>
      <c r="M58" s="64" t="s">
        <v>85</v>
      </c>
      <c r="N58" s="48" t="s">
        <v>119</v>
      </c>
      <c r="O58" s="52"/>
      <c r="P58" s="48"/>
      <c r="Q58" s="53" t="s">
        <v>61</v>
      </c>
      <c r="R58" s="52" t="s">
        <v>87</v>
      </c>
      <c r="S58" s="48">
        <v>5</v>
      </c>
      <c r="T58" s="48">
        <v>1</v>
      </c>
      <c r="U58" s="48">
        <v>2</v>
      </c>
      <c r="V58" s="54" t="s">
        <v>71</v>
      </c>
      <c r="W58" s="55"/>
    </row>
    <row r="59" ht="36" customHeight="1" spans="1:24">
      <c r="A59" s="57"/>
      <c r="B59" s="58"/>
      <c r="C59" s="72" t="s">
        <v>136</v>
      </c>
      <c r="D59" s="46" t="s">
        <v>240</v>
      </c>
      <c r="E59" s="49" t="s">
        <v>241</v>
      </c>
      <c r="F59" s="48">
        <v>5</v>
      </c>
      <c r="G59" s="66"/>
      <c r="H59" s="46" t="s">
        <v>242</v>
      </c>
      <c r="I59" s="69" t="s">
        <v>83</v>
      </c>
      <c r="J59" s="48">
        <v>5</v>
      </c>
      <c r="K59" s="49" t="s">
        <v>235</v>
      </c>
      <c r="L59" s="74">
        <v>6</v>
      </c>
      <c r="M59" s="51"/>
      <c r="N59" s="48"/>
      <c r="O59" s="52"/>
      <c r="P59" s="48"/>
      <c r="Q59" s="53"/>
      <c r="R59" s="52"/>
      <c r="S59" s="48"/>
      <c r="T59" s="48"/>
      <c r="U59" s="48"/>
      <c r="V59" s="54"/>
      <c r="W59" s="55"/>
    </row>
    <row r="60" ht="35.1" customHeight="1" spans="1:24">
      <c r="A60" s="57"/>
      <c r="B60" s="58"/>
      <c r="C60" s="58" t="s">
        <v>243</v>
      </c>
      <c r="D60" s="49" t="s">
        <v>128</v>
      </c>
      <c r="E60" s="71"/>
      <c r="F60" s="48">
        <v>5</v>
      </c>
      <c r="G60" s="66"/>
      <c r="H60" s="46" t="s">
        <v>244</v>
      </c>
      <c r="I60" s="69" t="s">
        <v>83</v>
      </c>
      <c r="J60" s="48">
        <v>5</v>
      </c>
      <c r="K60" s="71"/>
      <c r="L60" s="74">
        <v>6</v>
      </c>
      <c r="M60" s="51"/>
      <c r="N60" s="48"/>
      <c r="O60" s="52"/>
      <c r="P60" s="48"/>
      <c r="Q60" s="53"/>
      <c r="R60" s="52"/>
      <c r="S60" s="48"/>
      <c r="T60" s="48"/>
      <c r="U60" s="48"/>
      <c r="V60" s="54"/>
      <c r="W60" s="55"/>
    </row>
    <row r="61" ht="35.1" customHeight="1" spans="1:24">
      <c r="A61" s="57"/>
      <c r="B61" s="58"/>
      <c r="C61" s="72"/>
      <c r="D61" s="73"/>
      <c r="E61" s="73"/>
      <c r="F61" s="48">
        <v>5</v>
      </c>
      <c r="G61" s="66"/>
      <c r="H61" s="46" t="s">
        <v>245</v>
      </c>
      <c r="I61" s="69" t="s">
        <v>83</v>
      </c>
      <c r="J61" s="48">
        <v>5</v>
      </c>
      <c r="K61" s="73"/>
      <c r="L61" s="74">
        <v>6</v>
      </c>
      <c r="M61" s="51"/>
      <c r="N61" s="48"/>
      <c r="O61" s="52"/>
      <c r="P61" s="48"/>
      <c r="Q61" s="53"/>
      <c r="R61" s="52"/>
      <c r="S61" s="48"/>
      <c r="T61" s="48"/>
      <c r="U61" s="48"/>
      <c r="V61" s="54"/>
      <c r="W61" s="55"/>
    </row>
    <row r="62" ht="47.1" customHeight="1" spans="1:24">
      <c r="A62" s="57"/>
      <c r="B62" s="58" t="s">
        <v>246</v>
      </c>
      <c r="C62" s="72" t="s">
        <v>247</v>
      </c>
      <c r="D62" s="46" t="s">
        <v>248</v>
      </c>
      <c r="E62" s="49" t="s">
        <v>249</v>
      </c>
      <c r="F62" s="48">
        <v>5</v>
      </c>
      <c r="G62" s="66"/>
      <c r="H62" s="46" t="s">
        <v>234</v>
      </c>
      <c r="I62" s="69" t="s">
        <v>83</v>
      </c>
      <c r="J62" s="48">
        <v>5</v>
      </c>
      <c r="K62" s="49" t="s">
        <v>191</v>
      </c>
      <c r="L62" s="74">
        <v>8</v>
      </c>
      <c r="M62" s="64" t="s">
        <v>85</v>
      </c>
      <c r="N62" s="48" t="s">
        <v>250</v>
      </c>
      <c r="O62" s="52"/>
      <c r="P62" s="48"/>
      <c r="Q62" s="53" t="s">
        <v>61</v>
      </c>
      <c r="R62" s="52" t="s">
        <v>87</v>
      </c>
      <c r="S62" s="48">
        <v>5</v>
      </c>
      <c r="T62" s="48">
        <v>3</v>
      </c>
      <c r="U62" s="48">
        <v>8</v>
      </c>
      <c r="V62" s="54" t="s">
        <v>71</v>
      </c>
      <c r="W62" s="55"/>
    </row>
    <row r="63" ht="41.1" customHeight="1" spans="1:24">
      <c r="A63" s="60"/>
      <c r="B63" s="72"/>
      <c r="C63" s="72" t="s">
        <v>251</v>
      </c>
      <c r="D63" s="46" t="s">
        <v>252</v>
      </c>
      <c r="E63" s="73"/>
      <c r="F63" s="48">
        <v>5</v>
      </c>
      <c r="G63" s="74"/>
      <c r="H63" s="46" t="s">
        <v>239</v>
      </c>
      <c r="I63" s="46" t="s">
        <v>253</v>
      </c>
      <c r="J63" s="48">
        <v>7</v>
      </c>
      <c r="K63" s="73"/>
      <c r="L63" s="74">
        <v>8</v>
      </c>
      <c r="M63" s="64" t="s">
        <v>85</v>
      </c>
      <c r="N63" s="48" t="s">
        <v>119</v>
      </c>
      <c r="O63" s="52" t="s">
        <v>254</v>
      </c>
      <c r="P63" s="48"/>
      <c r="Q63" s="53" t="s">
        <v>61</v>
      </c>
      <c r="R63" s="52" t="s">
        <v>87</v>
      </c>
      <c r="S63" s="48">
        <v>5</v>
      </c>
      <c r="T63" s="48">
        <v>1</v>
      </c>
      <c r="U63" s="48">
        <v>2</v>
      </c>
      <c r="V63" s="54" t="s">
        <v>71</v>
      </c>
      <c r="W63" s="55"/>
    </row>
    <row r="64" ht="47.1" customHeight="1" spans="1:24">
      <c r="A64" s="57" t="s">
        <v>255</v>
      </c>
      <c r="B64" s="58" t="s">
        <v>256</v>
      </c>
      <c r="C64" s="72" t="s">
        <v>257</v>
      </c>
      <c r="D64" s="46" t="s">
        <v>258</v>
      </c>
      <c r="E64" s="46" t="s">
        <v>259</v>
      </c>
      <c r="F64" s="48">
        <v>5</v>
      </c>
      <c r="G64" s="74"/>
      <c r="H64" s="46" t="s">
        <v>234</v>
      </c>
      <c r="I64" s="69" t="s">
        <v>83</v>
      </c>
      <c r="J64" s="48">
        <v>5</v>
      </c>
      <c r="K64" s="46" t="s">
        <v>260</v>
      </c>
      <c r="L64" s="74">
        <v>6</v>
      </c>
      <c r="M64" s="51" t="s">
        <v>71</v>
      </c>
      <c r="N64" s="48"/>
      <c r="O64" s="52"/>
      <c r="P64" s="48"/>
      <c r="Q64" s="53"/>
      <c r="R64" s="52"/>
      <c r="S64" s="48"/>
      <c r="T64" s="48"/>
      <c r="U64" s="48"/>
      <c r="V64" s="54"/>
      <c r="W64" s="55"/>
    </row>
    <row r="65" ht="54" customHeight="1" spans="1:23">
      <c r="A65" s="57"/>
      <c r="B65" s="58"/>
      <c r="C65" s="72" t="s">
        <v>261</v>
      </c>
      <c r="D65" s="68" t="s">
        <v>262</v>
      </c>
      <c r="E65" s="46" t="s">
        <v>259</v>
      </c>
      <c r="F65" s="48">
        <v>5</v>
      </c>
      <c r="G65" s="74"/>
      <c r="H65" s="46" t="s">
        <v>234</v>
      </c>
      <c r="I65" s="69" t="s">
        <v>83</v>
      </c>
      <c r="J65" s="48">
        <v>5</v>
      </c>
      <c r="K65" s="46" t="s">
        <v>263</v>
      </c>
      <c r="L65" s="74">
        <v>6</v>
      </c>
      <c r="M65" s="51" t="s">
        <v>71</v>
      </c>
      <c r="N65" s="48"/>
      <c r="O65" s="52"/>
      <c r="P65" s="48"/>
      <c r="Q65" s="53"/>
      <c r="R65" s="52"/>
      <c r="S65" s="48"/>
      <c r="T65" s="48"/>
      <c r="U65" s="48"/>
      <c r="V65" s="54"/>
      <c r="W65" s="55"/>
    </row>
    <row r="66" ht="63" customHeight="1" spans="1:23">
      <c r="A66" s="57"/>
      <c r="B66" s="58"/>
      <c r="C66" s="58" t="s">
        <v>264</v>
      </c>
      <c r="D66" s="68" t="s">
        <v>265</v>
      </c>
      <c r="E66" s="46" t="s">
        <v>266</v>
      </c>
      <c r="F66" s="48">
        <v>5</v>
      </c>
      <c r="G66" s="74"/>
      <c r="H66" s="46" t="s">
        <v>234</v>
      </c>
      <c r="I66" s="69" t="s">
        <v>83</v>
      </c>
      <c r="J66" s="48">
        <v>5</v>
      </c>
      <c r="K66" s="46" t="s">
        <v>267</v>
      </c>
      <c r="L66" s="74">
        <v>6</v>
      </c>
      <c r="M66" s="51" t="s">
        <v>71</v>
      </c>
      <c r="N66" s="48"/>
      <c r="O66" s="52"/>
      <c r="P66" s="48"/>
      <c r="Q66" s="53"/>
      <c r="R66" s="52"/>
      <c r="S66" s="48"/>
      <c r="T66" s="48"/>
      <c r="U66" s="48"/>
      <c r="V66" s="54"/>
      <c r="W66" s="55"/>
    </row>
    <row r="67" ht="65.1" customHeight="1" spans="1:23">
      <c r="A67" s="60"/>
      <c r="B67" s="72"/>
      <c r="C67" s="72"/>
      <c r="D67" s="68" t="s">
        <v>268</v>
      </c>
      <c r="E67" s="46" t="s">
        <v>266</v>
      </c>
      <c r="F67" s="48">
        <v>5</v>
      </c>
      <c r="G67" s="74"/>
      <c r="H67" s="46" t="s">
        <v>234</v>
      </c>
      <c r="I67" s="69" t="s">
        <v>269</v>
      </c>
      <c r="J67" s="48">
        <v>4</v>
      </c>
      <c r="K67" s="46" t="s">
        <v>84</v>
      </c>
      <c r="L67" s="74">
        <v>8</v>
      </c>
      <c r="M67" s="64" t="s">
        <v>85</v>
      </c>
      <c r="N67" s="48"/>
      <c r="O67" s="52" t="s">
        <v>270</v>
      </c>
      <c r="P67" s="48"/>
      <c r="Q67" s="53" t="s">
        <v>61</v>
      </c>
      <c r="R67" s="52" t="s">
        <v>87</v>
      </c>
      <c r="S67" s="48">
        <v>5</v>
      </c>
      <c r="T67" s="48">
        <v>4</v>
      </c>
      <c r="U67" s="48">
        <v>2</v>
      </c>
      <c r="V67" s="54" t="s">
        <v>71</v>
      </c>
      <c r="W67" s="55"/>
    </row>
    <row r="68" ht="45" customHeight="1" spans="1:23">
      <c r="A68" s="57" t="s">
        <v>271</v>
      </c>
      <c r="B68" s="58" t="s">
        <v>272</v>
      </c>
      <c r="C68" s="58" t="s">
        <v>273</v>
      </c>
      <c r="D68" s="49" t="s">
        <v>274</v>
      </c>
      <c r="E68" s="49" t="s">
        <v>275</v>
      </c>
      <c r="F68" s="50">
        <v>5</v>
      </c>
      <c r="G68" s="74"/>
      <c r="H68" s="46" t="s">
        <v>276</v>
      </c>
      <c r="I68" s="46" t="s">
        <v>277</v>
      </c>
      <c r="J68" s="48">
        <v>5</v>
      </c>
      <c r="K68" s="46" t="s">
        <v>278</v>
      </c>
      <c r="L68" s="74">
        <v>6</v>
      </c>
      <c r="M68" s="51" t="s">
        <v>71</v>
      </c>
      <c r="N68" s="48"/>
      <c r="O68" s="52"/>
      <c r="P68" s="48"/>
      <c r="Q68" s="53"/>
      <c r="R68" s="52"/>
      <c r="S68" s="48"/>
      <c r="T68" s="48"/>
      <c r="U68" s="48"/>
      <c r="V68" s="54"/>
      <c r="W68" s="55"/>
    </row>
    <row r="69" ht="42" customHeight="1" spans="1:23">
      <c r="A69" s="60"/>
      <c r="B69" s="72"/>
      <c r="C69" s="72"/>
      <c r="D69" s="73"/>
      <c r="E69" s="73"/>
      <c r="F69" s="74"/>
      <c r="G69" s="74"/>
      <c r="H69" s="46" t="s">
        <v>279</v>
      </c>
      <c r="I69" s="46" t="s">
        <v>280</v>
      </c>
      <c r="J69" s="48">
        <v>5</v>
      </c>
      <c r="K69" s="46" t="s">
        <v>281</v>
      </c>
      <c r="L69" s="74">
        <v>8</v>
      </c>
      <c r="M69" s="64" t="s">
        <v>85</v>
      </c>
      <c r="N69" s="48"/>
      <c r="O69" s="52" t="s">
        <v>282</v>
      </c>
      <c r="P69" s="48"/>
      <c r="Q69" s="53" t="s">
        <v>61</v>
      </c>
      <c r="R69" s="52" t="s">
        <v>87</v>
      </c>
      <c r="S69" s="48">
        <v>5</v>
      </c>
      <c r="T69" s="48">
        <v>5</v>
      </c>
      <c r="U69" s="48">
        <v>2</v>
      </c>
      <c r="V69" s="54" t="s">
        <v>71</v>
      </c>
      <c r="W69" s="55"/>
    </row>
    <row r="70" ht="48" customHeight="1" spans="1:23">
      <c r="A70" s="57" t="s">
        <v>283</v>
      </c>
      <c r="B70" s="102" t="s">
        <v>284</v>
      </c>
      <c r="C70" s="102" t="s">
        <v>285</v>
      </c>
      <c r="D70" s="46" t="s">
        <v>286</v>
      </c>
      <c r="E70" s="46" t="s">
        <v>287</v>
      </c>
      <c r="F70" s="48">
        <v>4</v>
      </c>
      <c r="G70" s="74"/>
      <c r="H70" s="46" t="s">
        <v>288</v>
      </c>
      <c r="I70" s="46" t="s">
        <v>289</v>
      </c>
      <c r="J70" s="48">
        <v>5</v>
      </c>
      <c r="K70" s="46" t="s">
        <v>290</v>
      </c>
      <c r="L70" s="74">
        <v>7</v>
      </c>
      <c r="M70" s="51" t="s">
        <v>71</v>
      </c>
      <c r="N70" s="48"/>
      <c r="O70" s="52"/>
      <c r="P70" s="48"/>
      <c r="Q70" s="53"/>
      <c r="R70" s="52"/>
      <c r="S70" s="48"/>
      <c r="T70" s="48"/>
      <c r="U70" s="48"/>
      <c r="V70" s="54"/>
      <c r="W70" s="55"/>
    </row>
    <row r="71" ht="32.1" customHeight="1" spans="1:23">
      <c r="A71" s="57"/>
      <c r="B71" s="103" t="s">
        <v>291</v>
      </c>
      <c r="C71" s="72" t="s">
        <v>292</v>
      </c>
      <c r="D71" s="46" t="s">
        <v>293</v>
      </c>
      <c r="E71" s="49" t="s">
        <v>294</v>
      </c>
      <c r="F71" s="50">
        <v>5</v>
      </c>
      <c r="G71" s="74"/>
      <c r="H71" s="49" t="s">
        <v>295</v>
      </c>
      <c r="I71" s="49" t="s">
        <v>296</v>
      </c>
      <c r="J71" s="50">
        <v>5</v>
      </c>
      <c r="K71" s="46" t="s">
        <v>84</v>
      </c>
      <c r="L71" s="74">
        <v>7</v>
      </c>
      <c r="M71" s="64" t="s">
        <v>85</v>
      </c>
      <c r="N71" s="48"/>
      <c r="O71" s="52" t="s">
        <v>297</v>
      </c>
      <c r="P71" s="48"/>
      <c r="Q71" s="53" t="s">
        <v>61</v>
      </c>
      <c r="R71" s="52" t="s">
        <v>87</v>
      </c>
      <c r="S71" s="48">
        <v>5</v>
      </c>
      <c r="T71" s="48">
        <v>5</v>
      </c>
      <c r="U71" s="48">
        <v>2</v>
      </c>
      <c r="V71" s="54" t="s">
        <v>71</v>
      </c>
      <c r="W71" s="55"/>
    </row>
    <row r="72" ht="35.1" customHeight="1" spans="1:23">
      <c r="A72" s="60"/>
      <c r="B72" s="104"/>
      <c r="C72" s="72" t="s">
        <v>298</v>
      </c>
      <c r="D72" s="46" t="s">
        <v>299</v>
      </c>
      <c r="E72" s="73"/>
      <c r="F72" s="74"/>
      <c r="G72" s="74"/>
      <c r="H72" s="73"/>
      <c r="I72" s="73"/>
      <c r="J72" s="74"/>
      <c r="K72" s="46" t="s">
        <v>300</v>
      </c>
      <c r="L72" s="74">
        <v>6</v>
      </c>
      <c r="M72" s="51" t="s">
        <v>71</v>
      </c>
      <c r="N72" s="48"/>
      <c r="O72" s="52"/>
      <c r="P72" s="48"/>
      <c r="Q72" s="53"/>
      <c r="R72" s="52"/>
      <c r="S72" s="48"/>
      <c r="T72" s="48"/>
      <c r="U72" s="48"/>
      <c r="V72" s="54"/>
      <c r="W72" s="55"/>
    </row>
    <row r="73" spans="1:23">
      <c r="U73" s="105" t="s">
        <v>23</v>
      </c>
      <c r="V73" s="105"/>
      <c r="W73" s="105"/>
    </row>
  </sheetData>
  <mergeCells count="139">
    <mergeCell ref="A1:W1"/>
    <mergeCell ref="A2:W2"/>
    <mergeCell ref="C3:D3"/>
    <mergeCell ref="E3:G3"/>
    <mergeCell ref="H3:J3"/>
    <mergeCell ref="P3:U3"/>
    <mergeCell ref="C4:D4"/>
    <mergeCell ref="E4:G4"/>
    <mergeCell ref="H4:J4"/>
    <mergeCell ref="P4:U4"/>
    <mergeCell ref="A5:B5"/>
    <mergeCell ref="C5:H5"/>
    <mergeCell ref="P5:U5"/>
    <mergeCell ref="P6:U6"/>
    <mergeCell ref="P7:U7"/>
    <mergeCell ref="R8:V8"/>
    <mergeCell ref="U73:W73"/>
    <mergeCell ref="A8:A12"/>
    <mergeCell ref="A13:A15"/>
    <mergeCell ref="A16:A19"/>
    <mergeCell ref="A20:A22"/>
    <mergeCell ref="A23:A26"/>
    <mergeCell ref="A27:A51"/>
    <mergeCell ref="A52:A55"/>
    <mergeCell ref="A56:A57"/>
    <mergeCell ref="A58:A63"/>
    <mergeCell ref="A64:A67"/>
    <mergeCell ref="A68:A69"/>
    <mergeCell ref="A70:A72"/>
    <mergeCell ref="B9:B12"/>
    <mergeCell ref="B13:B14"/>
    <mergeCell ref="B16:B19"/>
    <mergeCell ref="B20:B22"/>
    <mergeCell ref="B23:B26"/>
    <mergeCell ref="B27:B29"/>
    <mergeCell ref="B30:B34"/>
    <mergeCell ref="B35:B39"/>
    <mergeCell ref="B41:B45"/>
    <mergeCell ref="B47:B51"/>
    <mergeCell ref="B52:B55"/>
    <mergeCell ref="B56:B57"/>
    <mergeCell ref="B58:B61"/>
    <mergeCell ref="B62:B63"/>
    <mergeCell ref="B64:B67"/>
    <mergeCell ref="B68:B69"/>
    <mergeCell ref="B71:B72"/>
    <mergeCell ref="C8:C12"/>
    <mergeCell ref="C13:C14"/>
    <mergeCell ref="C16:C19"/>
    <mergeCell ref="C20:C22"/>
    <mergeCell ref="C24:C25"/>
    <mergeCell ref="C27:C28"/>
    <mergeCell ref="C30:C31"/>
    <mergeCell ref="C32:C33"/>
    <mergeCell ref="C35:C36"/>
    <mergeCell ref="C37:C38"/>
    <mergeCell ref="C41:C42"/>
    <mergeCell ref="C43:C44"/>
    <mergeCell ref="C48:C49"/>
    <mergeCell ref="C50:C51"/>
    <mergeCell ref="C53:C54"/>
    <mergeCell ref="C60:C61"/>
    <mergeCell ref="C66:C67"/>
    <mergeCell ref="C68:C69"/>
    <mergeCell ref="D8:D12"/>
    <mergeCell ref="D17:D18"/>
    <mergeCell ref="D24:D25"/>
    <mergeCell ref="D30:D31"/>
    <mergeCell ref="D32:D33"/>
    <mergeCell ref="D35:D36"/>
    <mergeCell ref="D37:D38"/>
    <mergeCell ref="D41:D42"/>
    <mergeCell ref="D43:D44"/>
    <mergeCell ref="D48:D49"/>
    <mergeCell ref="D50:D51"/>
    <mergeCell ref="D53:D54"/>
    <mergeCell ref="D60:D61"/>
    <mergeCell ref="D68:D69"/>
    <mergeCell ref="E8:E12"/>
    <mergeCell ref="E16:E19"/>
    <mergeCell ref="E20:E22"/>
    <mergeCell ref="E23:E25"/>
    <mergeCell ref="E27:E28"/>
    <mergeCell ref="E30:E31"/>
    <mergeCell ref="E32:E33"/>
    <mergeCell ref="E35:E36"/>
    <mergeCell ref="E37:E38"/>
    <mergeCell ref="E41:E42"/>
    <mergeCell ref="E43:E44"/>
    <mergeCell ref="E48:E49"/>
    <mergeCell ref="E50:E51"/>
    <mergeCell ref="E52:E55"/>
    <mergeCell ref="E59:E61"/>
    <mergeCell ref="E62:E63"/>
    <mergeCell ref="E68:E69"/>
    <mergeCell ref="E71:E72"/>
    <mergeCell ref="F8:F12"/>
    <mergeCell ref="F27:F28"/>
    <mergeCell ref="F30:F31"/>
    <mergeCell ref="F32:F33"/>
    <mergeCell ref="F35:F36"/>
    <mergeCell ref="F37:F38"/>
    <mergeCell ref="F41:F42"/>
    <mergeCell ref="F43:F44"/>
    <mergeCell ref="F48:F49"/>
    <mergeCell ref="F50:F51"/>
    <mergeCell ref="F68:F69"/>
    <mergeCell ref="F71:F72"/>
    <mergeCell ref="G8:G12"/>
    <mergeCell ref="G23:G26"/>
    <mergeCell ref="G27:G28"/>
    <mergeCell ref="G47:G51"/>
    <mergeCell ref="G52:G55"/>
    <mergeCell ref="G58:G63"/>
    <mergeCell ref="H8:H12"/>
    <mergeCell ref="H71:H72"/>
    <mergeCell ref="I8:I12"/>
    <mergeCell ref="I71:I72"/>
    <mergeCell ref="J8:J12"/>
    <mergeCell ref="J71:J72"/>
    <mergeCell ref="K8:K12"/>
    <mergeCell ref="K16:K19"/>
    <mergeCell ref="K48:K49"/>
    <mergeCell ref="K50:K51"/>
    <mergeCell ref="K59:K61"/>
    <mergeCell ref="K62:K63"/>
    <mergeCell ref="L8:L12"/>
    <mergeCell ref="L50:L51"/>
    <mergeCell ref="M8:M12"/>
    <mergeCell ref="N8:N12"/>
    <mergeCell ref="O8:O12"/>
    <mergeCell ref="P8:P12"/>
    <mergeCell ref="Q8:Q12"/>
    <mergeCell ref="R9:R12"/>
    <mergeCell ref="S9:S12"/>
    <mergeCell ref="T9:T12"/>
    <mergeCell ref="U9:U12"/>
    <mergeCell ref="V9:V12"/>
    <mergeCell ref="W8:W12"/>
  </mergeCells>
  <conditionalFormatting sqref="M8:M12">
    <cfRule type="cellIs" dxfId="0" priority="152" operator="equal">
      <formula>1</formula>
    </cfRule>
    <cfRule type="cellIs" dxfId="1" priority="151" operator="equal">
      <formula>2</formula>
    </cfRule>
  </conditionalFormatting>
  <conditionalFormatting sqref="M13:N72">
    <cfRule type="cellIs" dxfId="1" priority="1" operator="equal">
      <formula>2</formula>
    </cfRule>
    <cfRule type="cellIs" dxfId="0" priority="2" operator="equal">
      <formula>1</formula>
    </cfRule>
  </conditionalFormatting>
  <dataValidations count="1">
    <dataValidation type="list" allowBlank="1" showInputMessage="1" showErrorMessage="1" sqref="Q58 Q67 Q69 Q71 Q13:Q55 Q62:Q63">
      <formula1>$X$9:$X$13</formula1>
    </dataValidation>
  </dataValidations>
  <printOptions horizontalCentered="1"/>
  <pageMargins left="0.0984251968503937" right="0.0984251968503937" top="0.078740157480315" bottom="0" header="0.31496062992126" footer="0.31496062992126"/>
  <pageSetup paperSize="9" scale="50" orientation="landscape"/>
  <headerFooter/>
  <rowBreaks count="2" manualBreakCount="2">
    <brk id="33" max="23" man="1"/>
    <brk id="54" max="23" man="1"/>
  </rowBreaks>
  <colBreaks count="1" manualBreakCount="1">
    <brk id="23" max="74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Hc3pd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变更履历</vt:lpstr>
      <vt:lpstr>FMEA（新）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42057</dc:creator>
  <cp:lastModifiedBy>王金星</cp:lastModifiedBy>
  <dcterms:created xsi:type="dcterms:W3CDTF">2002-04-08T00:44:00Z</dcterms:created>
  <cp:lastPrinted>2021-04-24T06:40:00Z</cp:lastPrinted>
  <dcterms:modified xsi:type="dcterms:W3CDTF">2026-09-16T02:22:23Z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2686935623B7481588259A0BC061A8D6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