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6030"/>
  </bookViews>
  <sheets>
    <sheet name="总表" sheetId="1" r:id="rId1"/>
    <sheet name="保持寄存器" sheetId="2" r:id="rId2"/>
    <sheet name="输入寄存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<sst xmlns="http://schemas.openxmlformats.org/spreadsheetml/2006/main" count="115" uniqueCount="113">
  <si>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故障类型</t>
  </si>
  <si>
    <t>故障类型代码</t>
  </si>
  <si>
    <t>故障代码</t>
  </si>
  <si>
    <t>故障内容</t>
  </si>
  <si>
    <t>故障等级</t>
  </si>
  <si>
    <t>故障位置</t>
  </si>
  <si>
    <t>电机类故障</t>
  </si>
  <si>
    <t>MOTOR_FAIL_SETTING = 1</t>
  </si>
  <si>
    <t>电机设置失败</t>
  </si>
  <si>
    <t>MOTOR_UNKNOWN_FEEDBACK</t>
  </si>
  <si>
    <t>未知反馈</t>
  </si>
  <si>
    <t>MOTOR_RESET_FAIL</t>
  </si>
  <si>
    <t>复位失败</t>
  </si>
  <si>
    <t>MOTOR_DISABLED</t>
  </si>
  <si>
    <t>电机被禁止</t>
  </si>
  <si>
    <t>MOTOR_ALARM_TRIGGERED</t>
  </si>
  <si>
    <t>电机报警</t>
  </si>
  <si>
    <t>MOTOR_STEP_ERROR</t>
  </si>
  <si>
    <t>步进数错误</t>
  </si>
  <si>
    <t>MOTOR_OVERCURRENT</t>
  </si>
  <si>
    <t>过电流故障</t>
  </si>
  <si>
    <t>MOTOR_OVERTEMPERATURE</t>
  </si>
  <si>
    <t>过温故障</t>
  </si>
  <si>
    <t>编码器类故障</t>
  </si>
  <si>
    <t>ENCODER_TIMEOUT = 1</t>
  </si>
  <si>
    <t>通信超时</t>
  </si>
  <si>
    <t>ENCODER_PARITY_ERROR</t>
  </si>
  <si>
    <t>偶校验失败</t>
  </si>
  <si>
    <t>ENCODER_DATA_LOST</t>
  </si>
  <si>
    <t>通信失败</t>
  </si>
  <si>
    <t>ENCODER_POWERON_FAIL</t>
  </si>
  <si>
    <t>上电初始化失败</t>
  </si>
  <si>
    <t>ENCODER_INVALID_DATA</t>
  </si>
  <si>
    <t>持续无效数据</t>
  </si>
  <si>
    <t>ENCODER_OCF_INCOMPLETE</t>
  </si>
  <si>
    <t>OCF 未完成，数据无效</t>
  </si>
  <si>
    <t>ENCODER_CORDIC_OVERFLOW</t>
  </si>
  <si>
    <t>CORDIC 溢出，数据无效</t>
  </si>
  <si>
    <t>ENCODER_LINEARITY_WARNING</t>
  </si>
  <si>
    <t>线性度报警，数据可能无效</t>
  </si>
  <si>
    <t>传感器类故障</t>
  </si>
  <si>
    <t>SENSOR_BCC_ERROR = 1</t>
  </si>
  <si>
    <t>数据校验失败</t>
  </si>
  <si>
    <t>SENSOR_COMM_TIMEOUT</t>
  </si>
  <si>
    <t>SONIC_FREQ_ABNORMAL</t>
  </si>
  <si>
    <t>震动管频率异常</t>
  </si>
  <si>
    <t>DENSITY_INVALID</t>
  </si>
  <si>
    <t>密度值异常</t>
  </si>
  <si>
    <t>SENSOR_TEMPERATURE_ERROR</t>
  </si>
  <si>
    <t>传感器温度异常</t>
  </si>
  <si>
    <t>SENSOR_VOLTAGE_ERROR</t>
  </si>
  <si>
    <t>传感器电压异常</t>
  </si>
  <si>
    <t>称重故障</t>
  </si>
  <si>
    <t>WEIGHT_OUT_OF_RANGE = 1</t>
  </si>
  <si>
    <t>称重超范围(超过上限阈值)</t>
  </si>
  <si>
    <t>WEIGHT_UNDER_RANGE</t>
  </si>
  <si>
    <t>称重超范围(小于下限阈值)</t>
  </si>
  <si>
    <t>WEIGHT_COLLISION_DETECTED</t>
  </si>
  <si>
    <t>检测到磕碰/障碍</t>
  </si>
  <si>
    <t>WEIGHT_DRIFT_ERROR</t>
  </si>
  <si>
    <t>称重漂移异常</t>
  </si>
  <si>
    <t xml:space="preserve">WEIGHT_SENSOR_SATURATION </t>
  </si>
  <si>
    <t>称重传感器饱和</t>
  </si>
  <si>
    <t>测量过程类错误</t>
  </si>
  <si>
    <t>MEASUREMENT_POSITION_ERROR = 1</t>
  </si>
  <si>
    <t>位置测量错误</t>
  </si>
  <si>
    <t>MEASUREMENT_TIMEOUT</t>
  </si>
  <si>
    <t>测量超时</t>
  </si>
  <si>
    <t>MEASUREMENT_ZERO_CALIB_TIMEOUT</t>
  </si>
  <si>
    <t>标定零点超限</t>
  </si>
  <si>
    <t>MEASUREMENT_OVERSPEED</t>
  </si>
  <si>
    <t>液位变化超速</t>
  </si>
  <si>
    <t>MEASUREMENT_ZERO_REPEAT_FAIL</t>
  </si>
  <si>
    <t>零点重复性差</t>
  </si>
  <si>
    <t>MEASUREMENT_HEIGHT_DEVIATION</t>
  </si>
  <si>
    <t>实高偏差过大</t>
  </si>
  <si>
    <t>MEASUREMENT_OILLEVEL_HIGH</t>
  </si>
  <si>
    <t>液位值过高</t>
  </si>
  <si>
    <t>MEASUREMENT_OILLEVEL_LOW</t>
  </si>
  <si>
    <t>向下未找到液位值</t>
  </si>
  <si>
    <t>MEASUREMENT_OILLEVEL_NOTFOUND</t>
  </si>
  <si>
    <t>向上未找到液位值</t>
  </si>
  <si>
    <t>MEASUREMENT_WEIGHT_DOWN_FAIL</t>
  </si>
  <si>
    <t>下行寻重失败</t>
  </si>
  <si>
    <t>MEASUREMENT_WEIGHT_UP_FAIL</t>
  </si>
  <si>
    <t>上行寻重失败</t>
  </si>
  <si>
    <t>无线滑环类故障</t>
  </si>
  <si>
    <t>SLIPRING_COMM_FAIL = 1</t>
  </si>
  <si>
    <t>与从机通讯故障</t>
  </si>
  <si>
    <t>SLIPRING_BCC_ERROR</t>
  </si>
  <si>
    <t>通讯过程BCC错误</t>
  </si>
  <si>
    <t>SLIPRING_PACKET_LOSS</t>
  </si>
  <si>
    <t>数据包丢失率超限</t>
  </si>
  <si>
    <t xml:space="preserve">SLIPRING_SIGNAL_WEAK </t>
  </si>
  <si>
    <t>无线信号强度不足</t>
  </si>
  <si>
    <t>参数/存储错误</t>
  </si>
  <si>
    <t>PARAM_EEPROM_FAIL = 1</t>
  </si>
  <si>
    <t>EEPROM写入失败</t>
  </si>
  <si>
    <t>PARAM_UNINITIALIZED</t>
  </si>
  <si>
    <t>参数未初始化</t>
  </si>
  <si>
    <t>PARAM_RANGE_ERROR</t>
  </si>
  <si>
    <t>参数范围错误</t>
  </si>
  <si>
    <t>PARAM_ADDRESS_OVERFLOW</t>
  </si>
  <si>
    <t>参数地址越界</t>
  </si>
  <si>
    <t>PARAM_CRC_ERROR</t>
  </si>
  <si>
    <t xml:space="preserve"> 参数读取CRC校验错误</t>
  </si>
  <si>
    <t>其他类型错误</t>
  </si>
  <si>
    <t>OTHER_UNKNOWN_ERROR = 1</t>
  </si>
  <si>
    <t>未知故障</t>
  </si>
  <si>
    <t>OTHER_ADDRESS_READ_ERROR</t>
  </si>
  <si>
    <t>地址读取错误</t>
  </si>
  <si>
    <t>OTHER_POWER_FLUCTUATION</t>
  </si>
  <si>
    <t>电源波动异常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</si>
</sst>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56"/>
  <sheetViews>
    <sheetView tabSelected="1" workbookViewId="0">
      <selection activeCell="F24" sqref="F24"/>
    </sheetView>
  </sheetViews>
  <sheetFormatPr defaultColWidth="9" defaultRowHeight="13.5"/>
  <cols>
    <col min="2" max="2" width="15" customWidth="1"/>
    <col min="3" max="4" width="12.875" customWidth="1"/>
    <col min="5" max="5" width="38.75" hidden="1" customWidth="1"/>
    <col min="6" max="6" width="30" customWidth="1"/>
    <col min="8" max="17" width="9" hidden="1" customWidth="1"/>
  </cols>
  <sheetData>
    <row r="1" spans="2:17">
      <c r="B1" s="1" t="s">
        <v>0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</row>
    <row r="2" spans="4:17">
      <c r="D2" s="1"/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</row>
    <row r="3" spans="2:6">
      <c r="B3" s="1" t="s">
        <v>6</v>
      </c>
      <c r="C3" s="1">
        <v>11</v>
      </c>
      <c r="D3" s="1">
        <v>1</v>
      </c>
      <c r="E3" t="s">
        <v>7</v>
      </c>
      <c r="F3" t="s">
        <v>8</v>
      </c>
    </row>
    <row r="4" spans="2:6">
      <c r="B4" s="1"/>
      <c r="C4" s="1"/>
      <c r="D4" s="1">
        <v>2</v>
      </c>
      <c r="E4" t="s">
        <v>9</v>
      </c>
      <c r="F4" t="s">
        <v>10</v>
      </c>
    </row>
    <row r="5" spans="2:6">
      <c r="B5" s="1"/>
      <c r="C5" s="1"/>
      <c r="D5" s="1">
        <v>3</v>
      </c>
      <c r="E5" t="s">
        <v>11</v>
      </c>
      <c r="F5" t="s">
        <v>12</v>
      </c>
    </row>
    <row r="6" spans="2:6">
      <c r="B6" s="1"/>
      <c r="C6" s="1"/>
      <c r="D6" s="1">
        <v>4</v>
      </c>
      <c r="E6" t="s">
        <v>13</v>
      </c>
      <c r="F6" t="s">
        <v>14</v>
      </c>
    </row>
    <row r="7" spans="2:6">
      <c r="B7" s="1"/>
      <c r="C7" s="1"/>
      <c r="D7" s="1">
        <v>5</v>
      </c>
      <c r="E7" t="s">
        <v>15</v>
      </c>
      <c r="F7" t="s">
        <v>16</v>
      </c>
    </row>
    <row r="8" spans="2:6">
      <c r="B8" s="1"/>
      <c r="C8" s="1"/>
      <c r="D8" s="1">
        <v>6</v>
      </c>
      <c r="E8" t="s">
        <v>17</v>
      </c>
      <c r="F8" t="s">
        <v>18</v>
      </c>
    </row>
    <row r="9" spans="2:6">
      <c r="B9" s="1"/>
      <c r="C9" s="1"/>
      <c r="D9" s="1">
        <v>7</v>
      </c>
      <c r="E9" t="s">
        <v>19</v>
      </c>
      <c r="F9" t="s">
        <v>20</v>
      </c>
    </row>
    <row r="10" spans="2:6">
      <c r="B10" s="1"/>
      <c r="C10" s="1"/>
      <c r="D10" s="1">
        <v>8</v>
      </c>
      <c r="E10" t="s">
        <v>21</v>
      </c>
      <c r="F10" t="s">
        <v>22</v>
      </c>
    </row>
    <row r="11" spans="2:6">
      <c r="B11" s="1" t="s">
        <v>23</v>
      </c>
      <c r="C11" s="1">
        <v>12</v>
      </c>
      <c r="D11" s="1">
        <v>1</v>
      </c>
      <c r="E11" t="s">
        <v>24</v>
      </c>
      <c r="F11" t="s">
        <v>25</v>
      </c>
    </row>
    <row r="12" spans="2:6">
      <c r="B12" s="1"/>
      <c r="C12" s="1"/>
      <c r="D12" s="1">
        <v>2</v>
      </c>
      <c r="E12" t="s">
        <v>26</v>
      </c>
      <c r="F12" t="s">
        <v>27</v>
      </c>
    </row>
    <row r="13" spans="2:6">
      <c r="B13" s="1"/>
      <c r="C13" s="1"/>
      <c r="D13" s="1">
        <v>3</v>
      </c>
      <c r="E13" t="s">
        <v>28</v>
      </c>
      <c r="F13" t="s">
        <v>29</v>
      </c>
    </row>
    <row r="14" spans="2:6">
      <c r="B14" s="1"/>
      <c r="C14" s="1"/>
      <c r="D14" s="1">
        <v>4</v>
      </c>
      <c r="E14" t="s">
        <v>30</v>
      </c>
      <c r="F14" t="s">
        <v>31</v>
      </c>
    </row>
    <row r="15" spans="2:6">
      <c r="B15" s="1"/>
      <c r="C15" s="1"/>
      <c r="D15" s="1">
        <v>5</v>
      </c>
      <c r="E15" t="s">
        <v>32</v>
      </c>
      <c r="F15" t="s">
        <v>33</v>
      </c>
    </row>
    <row r="16" spans="2:6">
      <c r="B16" s="1"/>
      <c r="C16" s="1"/>
      <c r="D16" s="1">
        <v>6</v>
      </c>
      <c r="E16" t="s">
        <v>34</v>
      </c>
      <c r="F16" t="s">
        <v>35</v>
      </c>
    </row>
    <row r="17" spans="2:6">
      <c r="B17" s="1"/>
      <c r="C17" s="1"/>
      <c r="D17" s="1">
        <v>7</v>
      </c>
      <c r="E17" t="s">
        <v>36</v>
      </c>
      <c r="F17" t="s">
        <v>37</v>
      </c>
    </row>
    <row r="18" spans="2:6">
      <c r="B18" s="1"/>
      <c r="C18" s="1"/>
      <c r="D18" s="1">
        <v>8</v>
      </c>
      <c r="E18" t="s">
        <v>38</v>
      </c>
      <c r="F18" t="s">
        <v>39</v>
      </c>
    </row>
    <row r="19" spans="2:6">
      <c r="B19" s="1" t="s">
        <v>40</v>
      </c>
      <c r="C19" s="1">
        <v>13</v>
      </c>
      <c r="D19" s="1">
        <v>1</v>
      </c>
      <c r="E19" t="s">
        <v>41</v>
      </c>
      <c r="F19" t="s">
        <v>42</v>
      </c>
    </row>
    <row r="20" spans="2:6">
      <c r="B20" s="1"/>
      <c r="C20" s="1"/>
      <c r="D20" s="1">
        <v>2</v>
      </c>
      <c r="E20" t="s">
        <v>43</v>
      </c>
      <c r="F20" t="s">
        <v>25</v>
      </c>
    </row>
    <row r="21" spans="2:6">
      <c r="B21" s="1"/>
      <c r="C21" s="1"/>
      <c r="D21" s="1">
        <v>3</v>
      </c>
      <c r="E21" t="s">
        <v>44</v>
      </c>
      <c r="F21" t="s">
        <v>45</v>
      </c>
    </row>
    <row r="22" spans="2:6">
      <c r="B22" s="1"/>
      <c r="C22" s="1"/>
      <c r="D22" s="1">
        <v>4</v>
      </c>
      <c r="E22" t="s">
        <v>46</v>
      </c>
      <c r="F22" t="s">
        <v>47</v>
      </c>
    </row>
    <row r="23" spans="2:6">
      <c r="B23" s="1"/>
      <c r="C23" s="1"/>
      <c r="D23" s="1">
        <v>5</v>
      </c>
      <c r="E23" t="s">
        <v>48</v>
      </c>
      <c r="F23" t="s">
        <v>49</v>
      </c>
    </row>
    <row r="24" spans="2:6">
      <c r="B24" s="1"/>
      <c r="C24" s="1"/>
      <c r="D24" s="1">
        <v>6</v>
      </c>
      <c r="E24" t="s">
        <v>50</v>
      </c>
      <c r="F24" t="s">
        <v>51</v>
      </c>
    </row>
    <row r="25" spans="2:6">
      <c r="B25" s="1" t="s">
        <v>52</v>
      </c>
      <c r="C25" s="1">
        <v>14</v>
      </c>
      <c r="D25" s="1">
        <v>1</v>
      </c>
      <c r="E25" t="s">
        <v>53</v>
      </c>
      <c r="F25" t="s">
        <v>54</v>
      </c>
    </row>
    <row r="26" spans="2:6">
      <c r="B26" s="1"/>
      <c r="C26" s="1"/>
      <c r="D26" s="1">
        <v>2</v>
      </c>
      <c r="E26" t="s">
        <v>55</v>
      </c>
      <c r="F26" t="s">
        <v>56</v>
      </c>
    </row>
    <row r="27" spans="2:6">
      <c r="B27" s="1"/>
      <c r="C27" s="1"/>
      <c r="D27" s="1">
        <v>3</v>
      </c>
      <c r="E27" t="s">
        <v>57</v>
      </c>
      <c r="F27" t="s">
        <v>58</v>
      </c>
    </row>
    <row r="28" spans="2:6">
      <c r="B28" s="1"/>
      <c r="C28" s="1"/>
      <c r="D28" s="1">
        <v>4</v>
      </c>
      <c r="E28" t="s">
        <v>59</v>
      </c>
      <c r="F28" t="s">
        <v>60</v>
      </c>
    </row>
    <row r="29" spans="2:6">
      <c r="B29" s="1"/>
      <c r="C29" s="1"/>
      <c r="D29" s="1">
        <v>5</v>
      </c>
      <c r="E29" t="s">
        <v>61</v>
      </c>
      <c r="F29" t="s">
        <v>62</v>
      </c>
    </row>
    <row r="30" spans="2:6">
      <c r="B30" s="1" t="s">
        <v>63</v>
      </c>
      <c r="C30" s="1">
        <v>15</v>
      </c>
      <c r="D30" s="1">
        <v>1</v>
      </c>
      <c r="E30" t="s">
        <v>64</v>
      </c>
      <c r="F30" t="s">
        <v>65</v>
      </c>
    </row>
    <row r="31" spans="2:6">
      <c r="B31" s="1"/>
      <c r="C31" s="1"/>
      <c r="D31" s="1">
        <v>2</v>
      </c>
      <c r="E31" t="s">
        <v>66</v>
      </c>
      <c r="F31" t="s">
        <v>67</v>
      </c>
    </row>
    <row r="32" spans="2:6">
      <c r="B32" s="1"/>
      <c r="C32" s="1"/>
      <c r="D32" s="1">
        <v>3</v>
      </c>
      <c r="E32" t="s">
        <v>68</v>
      </c>
      <c r="F32" t="s">
        <v>69</v>
      </c>
    </row>
    <row r="33" spans="2:6">
      <c r="B33" s="1"/>
      <c r="C33" s="1"/>
      <c r="D33" s="1">
        <v>4</v>
      </c>
      <c r="E33" t="s">
        <v>70</v>
      </c>
      <c r="F33" t="s">
        <v>71</v>
      </c>
    </row>
    <row r="34" spans="2:6">
      <c r="B34" s="1"/>
      <c r="C34" s="1"/>
      <c r="D34" s="1">
        <v>5</v>
      </c>
      <c r="E34" t="s">
        <v>72</v>
      </c>
      <c r="F34" t="s">
        <v>73</v>
      </c>
    </row>
    <row r="35" spans="2:6">
      <c r="B35" s="1"/>
      <c r="C35" s="1"/>
      <c r="D35" s="1">
        <v>6</v>
      </c>
      <c r="E35" t="s">
        <v>74</v>
      </c>
      <c r="F35" t="s">
        <v>75</v>
      </c>
    </row>
    <row r="36" spans="2:6">
      <c r="B36" s="1"/>
      <c r="C36" s="1"/>
      <c r="D36" s="1">
        <v>7</v>
      </c>
      <c r="E36" t="s">
        <v>76</v>
      </c>
      <c r="F36" t="s">
        <v>77</v>
      </c>
    </row>
    <row r="37" spans="2:6">
      <c r="B37" s="1"/>
      <c r="C37" s="1"/>
      <c r="D37" s="1">
        <v>8</v>
      </c>
      <c r="E37" t="s">
        <v>78</v>
      </c>
      <c r="F37" t="s">
        <v>79</v>
      </c>
    </row>
    <row r="38" spans="2:6">
      <c r="B38" s="1"/>
      <c r="C38" s="1"/>
      <c r="D38" s="1">
        <v>9</v>
      </c>
      <c r="E38" t="s">
        <v>80</v>
      </c>
      <c r="F38" t="s">
        <v>81</v>
      </c>
    </row>
    <row r="39" spans="2:6">
      <c r="B39" s="1"/>
      <c r="C39" s="1"/>
      <c r="D39" s="1">
        <v>10</v>
      </c>
      <c r="E39" t="s">
        <v>82</v>
      </c>
      <c r="F39" t="s">
        <v>83</v>
      </c>
    </row>
    <row r="40" spans="2:6">
      <c r="B40" s="1"/>
      <c r="C40" s="1"/>
      <c r="D40" s="1">
        <v>11</v>
      </c>
      <c r="E40" t="s">
        <v>84</v>
      </c>
      <c r="F40" t="s">
        <v>85</v>
      </c>
    </row>
    <row r="41" spans="2:6">
      <c r="B41" s="1" t="s">
        <v>86</v>
      </c>
      <c r="C41" s="1">
        <v>16</v>
      </c>
      <c r="D41" s="1">
        <v>1</v>
      </c>
      <c r="E41" t="s">
        <v>87</v>
      </c>
      <c r="F41" t="s">
        <v>88</v>
      </c>
    </row>
    <row r="42" spans="2:6">
      <c r="B42" s="1"/>
      <c r="C42" s="1"/>
      <c r="D42" s="1">
        <v>2</v>
      </c>
      <c r="E42" t="s">
        <v>89</v>
      </c>
      <c r="F42" t="s">
        <v>90</v>
      </c>
    </row>
    <row r="43" spans="2:6">
      <c r="B43" s="1"/>
      <c r="C43" s="1"/>
      <c r="D43" s="1">
        <v>3</v>
      </c>
      <c r="E43" t="s">
        <v>91</v>
      </c>
      <c r="F43" t="s">
        <v>92</v>
      </c>
    </row>
    <row r="44" spans="2:6">
      <c r="B44" s="1"/>
      <c r="C44" s="1"/>
      <c r="D44" s="1">
        <v>4</v>
      </c>
      <c r="E44" t="s">
        <v>93</v>
      </c>
      <c r="F44" t="s">
        <v>94</v>
      </c>
    </row>
    <row r="45" spans="2:6">
      <c r="B45" s="1" t="s">
        <v>95</v>
      </c>
      <c r="C45" s="1">
        <v>17</v>
      </c>
      <c r="D45" s="1">
        <v>1</v>
      </c>
      <c r="E45" t="s">
        <v>96</v>
      </c>
      <c r="F45" t="s">
        <v>97</v>
      </c>
    </row>
    <row r="46" spans="2:6">
      <c r="B46" s="1"/>
      <c r="C46" s="1"/>
      <c r="D46" s="1">
        <v>2</v>
      </c>
      <c r="E46" t="s">
        <v>98</v>
      </c>
      <c r="F46" t="s">
        <v>99</v>
      </c>
    </row>
    <row r="47" spans="2:6">
      <c r="B47" s="1"/>
      <c r="C47" s="1"/>
      <c r="D47" s="1">
        <v>3</v>
      </c>
      <c r="E47" t="s">
        <v>100</v>
      </c>
      <c r="F47" t="s">
        <v>101</v>
      </c>
    </row>
    <row r="48" spans="2:6">
      <c r="B48" s="1"/>
      <c r="C48" s="1"/>
      <c r="D48" s="1">
        <v>4</v>
      </c>
      <c r="E48" t="s">
        <v>102</v>
      </c>
      <c r="F48" t="s">
        <v>103</v>
      </c>
    </row>
    <row r="49" spans="2:6">
      <c r="B49" s="1"/>
      <c r="C49" s="1"/>
      <c r="D49" s="1">
        <v>5</v>
      </c>
      <c r="E49" t="s">
        <v>104</v>
      </c>
      <c r="F49" t="s">
        <v>105</v>
      </c>
    </row>
    <row r="50" spans="2:6">
      <c r="B50" s="1" t="s">
        <v>106</v>
      </c>
      <c r="C50" s="1">
        <v>18</v>
      </c>
      <c r="D50" s="1">
        <v>1</v>
      </c>
      <c r="E50" t="s">
        <v>107</v>
      </c>
      <c r="F50" t="s">
        <v>108</v>
      </c>
    </row>
    <row r="51" spans="2:6">
      <c r="B51" s="1"/>
      <c r="C51" s="1"/>
      <c r="D51" s="1">
        <v>2</v>
      </c>
      <c r="E51" t="s">
        <v>109</v>
      </c>
      <c r="F51" t="s">
        <v>110</v>
      </c>
    </row>
    <row r="52" spans="2:6">
      <c r="B52" s="1"/>
      <c r="C52" s="1"/>
      <c r="D52" s="1">
        <v>3</v>
      </c>
      <c r="E52" t="s">
        <v>111</v>
      </c>
      <c r="F52" t="s">
        <v>112</v>
      </c>
    </row>
    <row r="53" spans="4:4">
      <c r="D53" s="1"/>
    </row>
    <row r="54" spans="4:4">
      <c r="D54" s="1"/>
    </row>
    <row r="55" spans="4:4">
      <c r="D55" s="1"/>
    </row>
    <row r="56" spans="4:4">
      <c r="D56" s="1"/>
    </row>
  </sheetData>
  <mergeCells count="23">
    <mergeCell ref="H1:Q1"/>
    <mergeCell ref="B1:B2"/>
    <mergeCell ref="B3:B10"/>
    <mergeCell ref="B11:B18"/>
    <mergeCell ref="B19:B24"/>
    <mergeCell ref="B25:B29"/>
    <mergeCell ref="B30:B40"/>
    <mergeCell ref="B41:B44"/>
    <mergeCell ref="B45:B49"/>
    <mergeCell ref="B50:B52"/>
    <mergeCell ref="C1:C2"/>
    <mergeCell ref="C3:C10"/>
    <mergeCell ref="C11:C18"/>
    <mergeCell ref="C19:C24"/>
    <mergeCell ref="C25:C29"/>
    <mergeCell ref="C30:C40"/>
    <mergeCell ref="C41:C44"/>
    <mergeCell ref="C45:C49"/>
    <mergeCell ref="C50:C52"/>
    <mergeCell ref="D1:D2"/>
    <mergeCell ref="E1:E2"/>
    <mergeCell ref="F1:F2"/>
    <mergeCell ref="G1:G2"/>
  </mergeCells>
  <dataValidations count="2">
    <dataValidation allowBlank="1" showInputMessage="1" showErrorMessage="1" sqref="G1:G2"/>
    <dataValidation type="list" allowBlank="1" showInputMessage="1" showErrorMessage="1" sqref="G3:G1048576">
      <formula1>"警告,功能降级,严重故障"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保持寄存器</vt:lpstr>
      <vt:lpstr>输入寄存器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DuanXueBin</dc:creator>
  <cp:lastModifiedBy>DuanXueBin</cp:lastModifiedBy>
  <dcterms:created xsi:type="dcterms:W3CDTF">2025-03-20T02:21:00Z</dcterms:created>
  <dcterms:modified xsi:type="dcterms:W3CDTF">2025-08-04T04:03:07Z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05BD3483073944E485DE36EB7902C4EB_11</vt:lpwstr>
  </property>
  <property fmtid="{D5CDD505-2E9C-101B-9397-08002B2CF9AE}" pid="3" name="KSOProductBuildVer">
    <vt:lpwstr>2052-12.1.0.22215</vt:lpwstr>
  </property>
</Properties>
</file>