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d3f5aa502642e5" /></Relationships>
</file>

<file path=xl/workbook.xml><?xml version="1.0" encoding="utf-8"?>
<x:workbook xmlns:x="http://schemas.openxmlformats.org/spreadsheetml/2006/main">
  <x:sheets>
    <x:sheet xmlns:r="http://schemas.openxmlformats.org/officeDocument/2006/relationships" name="文档简介" sheetId="1" r:id="Ra878e36256994a7d"/>
    <x:sheet xmlns:r="http://schemas.openxmlformats.org/officeDocument/2006/relationships" name="故障代码" sheetId="2" r:id="Rb5b52c0ab4b04388"/>
    <x:sheet xmlns:r="http://schemas.openxmlformats.org/officeDocument/2006/relationships" name="设备参数" sheetId="3" r:id="R358ddbca472f479c"/>
    <x:sheet xmlns:r="http://schemas.openxmlformats.org/officeDocument/2006/relationships" name="测量结果" sheetId="4" r:id="R9be4ef48bfc14b83"/>
    <x:sheet xmlns:r="http://schemas.openxmlformats.org/officeDocument/2006/relationships" name="历史故障代码_CPU2V1.24.0.0" sheetId="5" r:id="Ra2c48c1534ca4b9c"/>
    <x:sheet xmlns:r="http://schemas.openxmlformats.org/officeDocument/2006/relationships" name="一代计量仪历史故障代码" sheetId="6" r:id="R73277e31212a428e"/>
    <x:sheet xmlns:r="http://schemas.openxmlformats.org/officeDocument/2006/relationships" name="历史故障代码_CPU2V1.25.0.0-V1.26.0.0" sheetId="7" r:id="Rc3627ed6e4cc4177"/>
    <x:sheet xmlns:r="http://schemas.openxmlformats.org/officeDocument/2006/relationships" name="历史故障代码_CPU2V1.27.0.0" sheetId="8" r:id="Rcb8927455e934f17"/>
    <x:sheet xmlns:r="http://schemas.openxmlformats.org/officeDocument/2006/relationships" name="协议34新增故障" sheetId="9" r:id="R523ab71c10b54c3f"/>
  </x:sheets>
</x:workbook>
</file>

<file path=xl/sharedStrings.xml><?xml version="1.0" encoding="utf-8"?>
<x:sst xmlns:x="http://schemas.openxmlformats.org/spreadsheetml/2006/main" uniqueCount="2159" count="4495">
  <x:si>
    <x:t xml:space="preserve">设备故障代码及参数资料</x:t>
  </x:si>
  <x:si>
    <x:t xml:space="preserve">项目</x:t>
  </x:si>
  <x:si>
    <x:t xml:space="preserve">内容</x:t>
  </x:si>
  <x:si>
    <x:t xml:space="preserve">文件用途</x:t>
  </x:si>
  <x:si>
    <x:t xml:space="preserve">统一记录二代计量仪故障代码、设备参数和测量结果。</x:t>
  </x:si>
  <x:si>
    <x:t xml:space="preserve">当前故障代码</x:t>
  </x:si>
  <x:si>
    <x:t xml:space="preserve">版本查询</x:t>
  </x:si>
  <x:si>
    <x:t xml:space="preserve">显示方式</x:t>
  </x:si>
  <x:si>
    <x:t xml:space="preserve">屏幕使用十进制“类别代码-故障码”，例如13-3；不使用十六进制编号。</x:t>
  </x:si>
  <x:si>
    <x:t xml:space="preserve">历史资料</x:t>
  </x:si>
  <x:si>
    <x:t xml:space="preserve">保留CPU2 V1.27.0.0、CPU2 V1.25.0.0～V1.26.0.0、CPU2 V1.24.0.0开发基线和一代计量仪历史故障代码。</x:t>
  </x:si>
  <x:si>
    <x:t xml:space="preserve">兼容原则</x:t>
  </x:si>
  <x:si>
    <x:t xml:space="preserve">类别</x:t>
  </x:si>
  <x:si>
    <x:t xml:space="preserve">故障代码</x:t>
  </x:si>
  <x:si>
    <x:t xml:space="preserve">故障名称</x:t>
  </x:si>
  <x:si>
    <x:t xml:space="preserve">故障说明</x:t>
  </x:si>
  <x:si>
    <x:t xml:space="preserve">故障原因</x:t>
  </x:si>
  <x:si>
    <x:t xml:space="preserve">处理方法</x:t>
  </x:si>
  <x:si>
    <x:t xml:space="preserve">状态</x:t>
  </x:si>
  <x:si>
    <x:t xml:space="preserve">产生端/适用范围</x:t>
  </x:si>
  <x:si>
    <x:t xml:space="preserve">电机驱动</x:t>
  </x:si>
  <x:si>
    <x:t xml:space="preserve">11-2</x:t>
  </x:si>
  <x:si>
    <x:t xml:space="preserve">电机驱动通信异常</x:t>
  </x:si>
  <x:si>
    <x:t xml:space="preserve">出现情况：主控板多次没能读取或下发电机驱动状态。
会有什么影响：不能确认驱动器是否正常及运动参数是否生效，所以停止这次运动。</x:t>
  </x:si>
  <x:si>
    <x:t xml:space="preserve">• 电机驱动板没有正常供电、主控板与驱动板之间的连接松动或受潮，都会使状态读取和指令下发连续失败。
• 电机启动时电源压降过大、现场强电干扰，或驱动板本身损坏，也可能造成通信时好时坏。</x:t>
  </x:si>
  <x:si>
    <x:t xml:space="preserve">1. 先处理：停止运动，检查电机驱动供电、通信连接和驱动状态。
2. 处理完再看：重新上电后再看看。</x:t>
  </x:si>
  <x:si>
    <x:t xml:space="preserve">使用中</x:t>
  </x:si>
  <x:si>
    <x:t xml:space="preserve">CPU2共享故障</x:t>
  </x:si>
  <x:si>
    <x:t xml:space="preserve">11-3</x:t>
  </x:si>
  <x:si>
    <x:t xml:space="preserve">电机驱动配置丢失</x:t>
  </x:si>
  <x:si>
    <x:t xml:space="preserve">出现情况：设备仍可读取驱动器。
会有什么影响：关键运动配置变为空值或与启动时不一致，当前电流、速度和运动保护不能确认，设备停止运动。</x:t>
  </x:si>
  <x:si>
    <x:t xml:space="preserve">• 运行中出现瞬间断电或电压明显波动，可能使电机驱动板自行复位并丢失已设置的电流、速度等内容。
• 驱动板供电接触不良、反复快速开关机、强干扰或驱动板故障，也会出现设置前后不一致。</x:t>
  </x:si>
  <x:si>
    <x:t xml:space="preserve">1. 先处理：停止运动并重新上电。
2. 重点检查：检查电机驱动供电是否中断。
还是不行：记录故障码和发生动作。</x:t>
  </x:si>
  <x:si>
    <x:t xml:space="preserve">11-4</x:t>
  </x:si>
  <x:si>
    <x:t xml:space="preserve">出现情况：设备能够与电机驱动器联系。
会有什么影响：驱动输出未建立或驱动器尚未完成启动，电机不能按指令运动。</x:t>
  </x:si>
  <x:si>
    <x:t xml:space="preserve">• 电机驱动电源未接通、使能连接异常，或上一次过温、短路等保护尚未解除时，驱动输出会保持关闭。
• 上电后立即操作、驱动板启动失败或板件损坏，也可能让电机一直处于不能启动的状态。</x:t>
  </x:si>
  <x:si>
    <x:t xml:space="preserve">1. 先处理：停止运动，检查机构、驱动供电和连接。
2. 处理完再看：排除异常后重新运行。</x:t>
  </x:si>
  <x:si>
    <x:t xml:space="preserve">11-5</x:t>
  </x:si>
  <x:si>
    <x:t xml:space="preserve">出现情况：驱动器报告有故障。
会有什么影响：返回状态不属于设备已识别的过温、短路、断线或堵转等类型，不能进一步判断，设备停止运动。</x:t>
  </x:si>
  <x:si>
    <x:t xml:space="preserve">• 电机驱动板报告了异常，但异常状态不属于设备已经能单独识别的堵转、过温、短路或断路。
• 常见于供电波动、多个故障同时发生、驱动板内部状态异常，或电机和线缆存在间歇性接触问题。</x:t>
  </x:si>
  <x:si>
    <x:t xml:space="preserve">11-10</x:t>
  </x:si>
  <x:si>
    <x:t xml:space="preserve">电机无有效位移</x:t>
  </x:si>
  <x:si>
    <x:t xml:space="preserve">出现情况：设备发出运动指令后，在规定观察时间内未检测到足够的位置变化，或点动开始后没有有效位移。
会有什么影响：停止这次动作。</x:t>
  </x:si>
  <x:si>
    <x:t xml:space="preserve">• 电机未得电、驱动输出未建立、机构卡阻或传动部件打滑，都会造成电机没有有效位移。
• 点动距离过小、驱动力不足或位置反馈异常，也可能触发这个故障。</x:t>
  </x:si>
  <x:si>
    <x:t xml:space="preserve">11-11</x:t>
  </x:si>
  <x:si>
    <x:t xml:space="preserve">电机堵转</x:t>
  </x:si>
  <x:si>
    <x:t xml:space="preserve">出现情况：设备已发出运动指令，但驱动器检测到电机持续受力而不能正常转动。
会有什么影响：继续运行可能烧坏电机、损伤尺带或传动机构，所以立即停机。</x:t>
  </x:si>
  <x:si>
    <x:t xml:space="preserve">• 浮子、尺带、卷筒或导向机构被异物、沉积物或结冰卡住，电机持续用力仍转不动。
• 负载过重、驱动力设置不合适、电机或减速机构损坏，以及低温或黏稠介质使阻力明显增大，也会触发堵转保护。</x:t>
  </x:si>
  <x:si>
    <x:t xml:space="preserve">注意：不要反复强行启动。
1. 重点检查：先人工确认浮子、尺带、卷筒和导向机构可自由运动，再检查电机和驱动器。
2. 处理完再看：排除卡阻后重新上电测试。</x:t>
  </x:si>
  <x:si>
    <x:t xml:space="preserve">11-16</x:t>
  </x:si>
  <x:si>
    <x:t xml:space="preserve">出现情况：电机驱动器内部升压电源低于正常范围，驱动能力不足。
会有什么影响：继续运行可能造成失步或停转。</x:t>
  </x:si>
  <x:si>
    <x:t xml:space="preserve">• 电机驱动板内部用于带动功率部分的升压电源不足。
• 通常与24伏供电偏低、启动瞬间压降、接线过长或端子接触不良有关。
• 机构负载过重、供电滤波部件老化或驱动板损坏，也可能使该电压降到保护值以下。</x:t>
  </x:si>
  <x:si>
    <x:t xml:space="preserve">11-17</x:t>
  </x:si>
  <x:si>
    <x:t xml:space="preserve">电机驱动过温关断</x:t>
  </x:si>
  <x:si>
    <x:t xml:space="preserve">出现情况：电机驱动器温度已经达到保护上限并关闭输出，电机不能继续运行。
会有什么影响：设备停止这次动作，避免驱动器和电机进一步受热损坏。</x:t>
  </x:si>
  <x:si>
    <x:t xml:space="preserve">• 电机驱动板温度已经达到自动关断值。
• 常见于机构阻力大导致电流长期偏高、驱动电流设置过大或连续运行时间过长。
• 环境温度高、散热器接触不良、柜内通风差、积尘油污或驱动板故障会进一步加重发热。</x:t>
  </x:si>
  <x:si>
    <x:t xml:space="preserve">注意：保持停机并等待充分冷却。
1. 重点检查：检查机构阻力、驱动电流、散热器和通风条件。
2. 处理完再看：确认温度恢复且故障没有再出现后再运行。</x:t>
  </x:si>
  <x:si>
    <x:t xml:space="preserve">11-18</x:t>
  </x:si>
  <x:si>
    <x:t xml:space="preserve">电机整段运行超时</x:t>
  </x:si>
  <x:si>
    <x:t xml:space="preserve">出现情况：设备连续运行时间超过这次运动允许上限。
会有什么影响：还是没有完成整段运动，系统停止电机并结束这次操作。</x:t>
  </x:si>
  <x:si>
    <x:t xml:space="preserve">• 这次运动在允许的总时间内没有完成。
• 尺带、卷筒或导向机构阻力偏大，电机出力不足或中途打滑最为常见。
• 目标距离过长、速度设置过低、低温结冰、介质阻力增大，或位置一直不能被确认，也会让运动持续到超时。</x:t>
  </x:si>
  <x:si>
    <x:t xml:space="preserve">1. 先处理：停止运动，检查尺带、卷筒、导向机构和电机负载。
2. 重点检查：确认运行距离、速度和允许时间。
3. 处理完再看：排除卡阻后重新做。</x:t>
  </x:si>
  <x:si>
    <x:t xml:space="preserve">11-19</x:t>
  </x:si>
  <x:si>
    <x:t xml:space="preserve">电机相线短路</x:t>
  </x:si>
  <x:si>
    <x:t xml:space="preserve">出现情况：驱动器检测到电机相线之间或相线对地存在短路，已停止输出。
会有什么影响：继续送电可能损坏驱动器、电机或线缆。</x:t>
  </x:si>
  <x:si>
    <x:t xml:space="preserve">• 电机两相线之间或相线与外壳之间出现导通，常见于线缆绝缘破损、端子进水腐蚀、裸线搭接或电机绕组短路。
• 检修后线序接错、金属碎屑落入端子，以及驱动板输出部分损坏也可能触发该保护。</x:t>
  </x:si>
  <x:si>
    <x:t xml:space="preserve">注意：断电检查电机相线、端子和对地绝缘，确认无短路后再连接驱动器。
还是不行：分别检查电机和驱动器。</x:t>
  </x:si>
  <x:si>
    <x:t xml:space="preserve">11-20</x:t>
  </x:si>
  <x:si>
    <x:t xml:space="preserve">电机相线断路</x:t>
  </x:si>
  <x:si>
    <x:t xml:space="preserve">出现情况：驱动器检测到电机相线没有形成完整回路。
会有什么影响：电机可能缺相、抖动或不能启动，设备停止运动。</x:t>
  </x:si>
  <x:si>
    <x:t xml:space="preserve">• 电机某一相没有形成完整回路，通常是线缆折断、端子松脱、插头未插牢或电机绕组断路。
• 长期振动、腐蚀和拉扯会造成间歇性断线，驱动板输出端损坏时也可能表现为相线断路。</x:t>
  </x:si>
  <x:si>
    <x:t xml:space="preserve">注意：断电检查各相线的连续性、接插件和端子紧固情况。
怎么处理：修复断线或接触不良后再进行低速试运行。</x:t>
  </x:si>
  <x:si>
    <x:t xml:space="preserve">11-21</x:t>
  </x:si>
  <x:si>
    <x:t xml:space="preserve">电机驱动过温预警</x:t>
  </x:si>
  <x:si>
    <x:t xml:space="preserve">出现情况：电机驱动器温度已接近保护上限，虽然尚未完全关断，但继续运行可能很快触发停机。
会有什么影响：设备中止这次动作以便检查散热和负载。</x:t>
  </x:si>
  <x:si>
    <x:t xml:space="preserve">• 电机驱动板温度已接近保护上限。
• 机构阻力偏大、驱动电流偏高、运行间隔过短或频繁升降都可能快速升温。
• 环境高温、日晒、柜内通风不足、散热器松动和积尘油污会使预警更容易出现。</x:t>
  </x:si>
  <x:si>
    <x:t xml:space="preserve">1. 先处理：暂停运行并检查驱动器温度、机构阻力和通风。
2. 怎么处理：温度下降后先低速短程测试。
还是不行：若很快再次预警，需检修驱动和机构。</x:t>
  </x:si>
  <x:si>
    <x:t xml:space="preserve">11-22</x:t>
  </x:si>
  <x:si>
    <x:t xml:space="preserve">电机驱动未初始化</x:t>
  </x:si>
  <x:si>
    <x:t xml:space="preserve">出现情况：设备准备运动时发现电机驱动器尚未完成启动和基本设置。
会有什么影响：当前电流、速度及保护条件不能确认，所以不执行运动。</x:t>
  </x:si>
  <x:si>
    <x:t xml:space="preserve">• 设备准备运动时，电机驱动板还没有完成上电检查和基本设置。
• 可能是驱动供电来得过晚或不稳定、上电后过早操作、故障恢复后驱动板再次复位。
• 主控板与驱动板连接异常或驱动板损坏也会导致初始化一直不能完成。</x:t>
  </x:si>
  <x:si>
    <x:t xml:space="preserve">1. 先处理：停止操作并重新上电，等待设备完成启动。
2. 重点检查：检查驱动供电和连接。
还是不行：若仍出现，记录上电过程和故障码后检修驱动器。</x:t>
  </x:si>
  <x:si>
    <x:t xml:space="preserve">11-23</x:t>
  </x:si>
  <x:si>
    <x:t xml:space="preserve">出现情况：设备已经发出停止指令，但在规定时间内仍检测到电机未停稳或位置仍在变化。
会有什么影响：为防止结果在运动中被使用，这次动作失败。</x:t>
  </x:si>
  <x:si>
    <x:t xml:space="preserve">• 停止指令发出后，电机或位置仍在变化。
• 常见于速度过高、减速时间不合适、机构惯性或液体冲击较大，也可能是驱动板没有执行停止、尺带被外力带动，或编码轮在振动和打滑时持续产生位置变化。</x:t>
  </x:si>
  <x:si>
    <x:t xml:space="preserve">1. 重点检查：确认机构已经实际停止，不要立即提交测量结果。
2. 处理完再看：检查驱动停止响应、减速设置和位置反馈，必要时降低速度后复测。</x:t>
  </x:si>
  <x:si>
    <x:t xml:space="preserve">11-24</x:t>
  </x:si>
  <x:si>
    <x:t xml:space="preserve">出现情况：设备执行首圈或局部周长标定等精确位置运动。
会有什么影响：等待目标位置超过规定时间，实际位置还是没有进入允许偏差范围，所以停止这次动作。</x:t>
  </x:si>
  <x:si>
    <x:t xml:space="preserve">• 这个故障主要出现在精确位置运动和标定返回过程中。
• 尺带打滑、卷筒或导向机构卡阻、位置反馈异常，以及目标位置、周长参数或允许偏差设置不合理，都会造成长时间不能到位。</x:t>
  </x:si>
  <x:si>
    <x:t xml:space="preserve">1. 先处理：停止运动，查看目标位置和实际位置差值。
2. 重点检查：检查尺带、卷筒、导向机构及位置反馈。
3. 怎么处理：先做短距离试运行。
还是不行：检查周长参数和电机驱动。</x:t>
  </x:si>
  <x:si>
    <x:t xml:space="preserve">CPU2共享故障｜精确位置运动/标定</x:t>
  </x:si>
  <x:si>
    <x:t xml:space="preserve">编码器</x:t>
  </x:si>
  <x:si>
    <x:t xml:space="preserve">12-1</x:t>
  </x:si>
  <x:si>
    <x:t xml:space="preserve">出现情况：设备没能启动编码器采集，或等待后还是没有收到有效的位置数据。
会有什么影响：当前位置不能确认，相关运动被停止。</x:t>
  </x:si>
  <x:si>
    <x:t xml:space="preserve">• 磁编码器没有返回可用位置，最常见的是编码器无供电、信号线或插头松动、线缆断裂。
• 磁铁离编码器过远或偏离中心、编码器本体损坏，以及电机启停产生的强干扰，都可能让设备只收到全零或全一的无效内容。</x:t>
  </x:si>
  <x:si>
    <x:t xml:space="preserve">1. 先处理：停止运动，检查编码器安装、连接和位置反馈。
2. 处理完再看：确认正常后重试。</x:t>
  </x:si>
  <x:si>
    <x:t xml:space="preserve">12-2</x:t>
  </x:si>
  <x:si>
    <x:t xml:space="preserve">出现情况：设备收到编码器位置数据。
会有什么影响：完整性检查不通过，这次数据可能在传输中受到干扰，不能用于位置判断。</x:t>
  </x:si>
  <x:si>
    <x:t xml:space="preserve">• 磁编码器返回内容的校验位不正确，通常是信号线接触不良、屏蔽接地不佳、供电抖动或电机启停干扰造成内容在传输中改变。
• 磁铁位置不合适、编码器状态不稳定或本体损坏时也可能反复出现。</x:t>
  </x:si>
  <x:si>
    <x:t xml:space="preserve">12-3</x:t>
  </x:si>
  <x:si>
    <x:t xml:space="preserve">出现情况：电机明显移动。
会有什么影响：编码轮记录的尺带位移不足，或周长标定值低于允许下限，说明尺带或编码轮没有正常跟随运动。</x:t>
  </x:si>
  <x:si>
    <x:t xml:space="preserve">• 电机已经明显运动，但编码轮记录的尺带位移过小。
• 常见于编码轮压紧不足、轮面沾油沾水、尺带与编码轮打滑，或传动件松动。
• 卷筒周长、方向设置错误，编码器安装不稳或位置读数异常也会造成这种差异。</x:t>
  </x:si>
  <x:si>
    <x:t xml:space="preserve">12-5</x:t>
  </x:si>
  <x:si>
    <x:t xml:space="preserve">出现情况：开机时，设备检查到两份编码器位置记录都不可用，不能恢复断电前位置，已改用默认位置。
会有什么影响：继续运动前必须确认实际位置。</x:t>
  </x:si>
  <x:si>
    <x:t xml:space="preserve">• 开机时两份断电前位置记录都不能使用。
• 首次启用、更换主控板或存储部件后尚未重新建立位置会出现。
• 异常断电恰好发生在保存过程中、存储部件损坏或供电不稳，也可能同时破坏两份记录。</x:t>
  </x:si>
  <x:si>
    <x:t xml:space="preserve">12-10</x:t>
  </x:si>
  <x:si>
    <x:t xml:space="preserve">出现情况：相邻两次位置变化超过允许范围，或周长标定值高于允许上限，位置变化与实际运动不一致。
会有什么影响：当前位置结果不可信。</x:t>
  </x:si>
  <x:si>
    <x:t xml:space="preserve">• 相邻位置读数突然跳变过大，或标定出的编码轮周长超过允许上限。
• 常见于磁铁或编码器松动、尺带跳动和编码轮打滑。
• 周长、方向或换算比例设置错误，强振动、电气干扰以及位置记录异常也会造成大幅跳变。</x:t>
  </x:si>
  <x:si>
    <x:t xml:space="preserve">12-12</x:t>
  </x:si>
  <x:si>
    <x:t xml:space="preserve">出现情况：编码器报告内部角度计算超出有效范围。
会有什么影响：当前角度不能换算为可靠位置，设备停止使用这次数据。</x:t>
  </x:si>
  <x:si>
    <x:t xml:space="preserve">• 编码器内部不能正常算出角度，通常是磁铁距离过近或过远、中心偏移、安装倾斜，使磁场超出编码器可处理范围。
• 磁铁强度不合适、附近有强磁性物体或金属碎屑，以及编码器供电不稳和本体损坏也可能引起。</x:t>
  </x:si>
  <x:si>
    <x:t xml:space="preserve">12-14</x:t>
  </x:si>
  <x:si>
    <x:t xml:space="preserve">出现情况：编码器尚未完成内部角度测量，返回的位置没有达到可用状态。
会有什么影响：设备不能确认当前位置。</x:t>
  </x:si>
  <x:si>
    <x:t xml:space="preserve">• 编码器在规定时间内没有完成这次角度测量。
• 常见于刚上电尚未稳定、供电电压波动，或磁铁位置和间隙不合适。
• 强磁场、剧烈振动、线缆干扰和编码器内部故障也会使测量长期停留在未完成状态。</x:t>
  </x:si>
  <x:si>
    <x:t xml:space="preserve">12-15</x:t>
  </x:si>
  <x:si>
    <x:t xml:space="preserve">编码器首个位置等待超时</x:t>
  </x:si>
  <x:si>
    <x:t xml:space="preserve">出现情况：设备启动位置采集后，在允许时间内没有取得第一笔可用位置。
会有什么影响：由于起始位置不能确认，相关运动和测量不能开始。</x:t>
  </x:si>
  <x:si>
    <x:t xml:space="preserve">• 设备启动位置采集后一直等不到第一笔有效位置。
• 除编码器无供电、线缆松动和磁铁安装不当外，也可能是编码器刚上电未稳定、连续返回异常状态，或现场干扰较强，导致每次读数都被拒绝。</x:t>
  </x:si>
  <x:si>
    <x:t xml:space="preserve">1. 重点检查：检查编码器供电、接线、磁体位置和安装间隙。
2. 处理完再看：重新上电并等待位置稳定后再操作。</x:t>
  </x:si>
  <x:si>
    <x:t xml:space="preserve">12-16</x:t>
  </x:si>
  <x:si>
    <x:t xml:space="preserve">编码轮周长标定异常</x:t>
  </x:si>
  <x:si>
    <x:t xml:space="preserve">出现情况：周长标定完成后，计算结果超出允许范围或多次结果差异过大。
会有什么影响：设备不能用这次结果换算尺带位置。</x:t>
  </x:si>
  <x:si>
    <x:t xml:space="preserve">• 编码轮周长标定结果过大、过小或多次差异明显。
• 通常是标定行程不足、起止位置选择不当、尺带打滑或编码轮压紧不够。
• 周长参数填错、标定过程中机构抖动、位置读数跳变也会使计算结果不稳定。</x:t>
  </x:si>
  <x:si>
    <x:t xml:space="preserve">1. 重点检查：清洁并检查编码轮和尺带，确认压紧和传动正常。
2. 处理完再看：按规定行程、方向和速度重新标定，并比较重复结果。</x:t>
  </x:si>
  <x:si>
    <x:t xml:space="preserve">传感器与密度</x:t>
  </x:si>
  <x:si>
    <x:t xml:space="preserve">13-1</x:t>
  </x:si>
  <x:si>
    <x:t xml:space="preserve">传感器数据校验失败</x:t>
  </x:si>
  <x:si>
    <x:t xml:space="preserve">出现情况：传感器已经返回一组数据。
会有什么影响：完整性检查不一致，这次温度、频率或密度数据可能在传输中受干扰，不能使用。</x:t>
  </x:si>
  <x:si>
    <x:t xml:space="preserve">• 传感器已经返回数据，但前后确认不一致。
• 常见于传感器供电波动、无线滑环链路不稳定、插头或线缆接触不良，以及电机和变频设备带来的干扰。
• 传输中丢失一部分内容或混入旧数据，也会使温度、频率和密度被判无效。</x:t>
  </x:si>
  <x:si>
    <x:t xml:space="preserve">1. 重点检查：检查传感器供电、连接和工作状态。
2. 处理完再看：数据稳定后重新测量。</x:t>
  </x:si>
  <x:si>
    <x:t xml:space="preserve">13-2</x:t>
  </x:si>
  <x:si>
    <x:t xml:space="preserve">出现情况：传感器给出的振动管频率为零或超过允许上限。
会有什么影响：设备多次重读并切换测量模式后还是没有获得正常频率，当前密度测量停止。</x:t>
  </x:si>
  <x:si>
    <x:t xml:space="preserve">• 传感器测得的振动频率为零或超过设备允许范围。
• 探头未正常起振、内部振动部件被污染或损坏、供电不足都可能造成。
• 介质中有大量气泡、附着物或黏度过高，以及传感器工作模式不正确时，也可能得不到正常频率。</x:t>
  </x:si>
  <x:si>
    <x:t xml:space="preserve">13-3</x:t>
  </x:si>
  <x:si>
    <x:t xml:space="preserve">传感器通信超时</x:t>
  </x:si>
  <x:si>
    <x:t xml:space="preserve">出现情况：设备向密度或液位传感器发出请求后，在规定时间和重试次数内还是没有收到完整有效答复。
会有什么影响：这次测量数据拿不到。</x:t>
  </x:si>
  <x:si>
    <x:t xml:space="preserve">• 设备多次向密度或液位传感器发出请求，仍没有收到完整答复。
• 应重点检查传感器供电、无线滑环主从机是否连接、天线和接插件。
• 金属罐体屏蔽、同频干扰、距离过远、名称或配对对象错误，以及传感器本体故障都会造成超时。</x:t>
  </x:si>
  <x:si>
    <x:t xml:space="preserve">1. 重点检查：检查传感器供电、通信连接和滑环链路。
2. 处理完再看：确认指令能够发出、接收能够启动并能收到完整响应后重新测量。</x:t>
  </x:si>
  <x:si>
    <x:t xml:space="preserve">13-5</x:t>
  </x:si>
  <x:si>
    <x:t xml:space="preserve">传感器内部通信超时</x:t>
  </x:si>
  <x:si>
    <x:t xml:space="preserve">出现情况：使用DSM传感器通信。
会有什么影响：传感器明确返回内部测量处理单元无应答状态，当前温度、频率或密度数据不能使用。</x:t>
  </x:si>
  <x:si>
    <x:t xml:space="preserve">• 这个故障由DSM传感器的专用异常应答产生。
• 可能是传感器内部供电或连接异常、测量部件启动失败、正在自检或保存数据。
• 内部板件频繁复位、受潮或损坏时也会发生。</x:t>
  </x:si>
  <x:si>
    <x:t xml:space="preserve">1. 处理完再看：重新上电传感器并观察是否能完成自检。
2. 重点检查：检查传感器供电和内部连接。
还是不行：更换传感器或联系厂家检修。</x:t>
  </x:si>
  <x:si>
    <x:t xml:space="preserve">CPU2共享故障｜DSM传感器</x:t>
  </x:si>
  <x:si>
    <x:t xml:space="preserve">13-14</x:t>
  </x:si>
  <x:si>
    <x:t xml:space="preserve">传感器姿态角异常</x:t>
  </x:si>
  <x:si>
    <x:t xml:space="preserve">出现情况：使用DSM或安全传感器协议。
会有什么影响：传感器上报姿态数据无效，设备不能继续使用这次姿态信息进行测量判断。</x:t>
  </x:si>
  <x:si>
    <x:t xml:space="preserve">说明：这个故障来自传感器上报的姿态异常状态，不表示主控板重新比较了空气、液体或零点基准。
• 探头倾斜、姿态部件安装松动、通信数据无效或传感器内部异常都可能触发。</x:t>
  </x:si>
  <x:si>
    <x:t xml:space="preserve">1. 重点检查：检查浮子和探头是否自由、姿态传感器安装是否牢固。
2. 处理完再看：设备静止后重新建立零点基准并复测。</x:t>
  </x:si>
  <x:si>
    <x:t xml:space="preserve">CPU2共享故障｜DSM/安全传感器</x:t>
  </x:si>
  <x:si>
    <x:t xml:space="preserve">13-16</x:t>
  </x:si>
  <x:si>
    <x:t xml:space="preserve">出现情况：传感器内部两个测量单元之间已交换数据。
会有什么影响：内容确认不一致，这次频率、温度或密度结果被判为不可靠。</x:t>
  </x:si>
  <x:si>
    <x:t xml:space="preserve">• 传感器内部两部分对同一组测量内容确认不一致。
• 常见于内部连接松动、供电波动、受潮或强干扰，也可能是某一测量部件刚复位、两边数据更新不同步。
• 若反复出现，应考虑传感器内部板件故障。</x:t>
  </x:si>
  <x:si>
    <x:t xml:space="preserve">1. 处理完再看：重新上电并复测。
2. 重点检查：检查传感器供电和内部连接。
还是不行：若持续出现，应记录传感器型号和版本并交由厂家检查。</x:t>
  </x:si>
  <x:si>
    <x:t xml:space="preserve">13-21</x:t>
  </x:si>
  <x:si>
    <x:t xml:space="preserve">传感器无谐振</x:t>
  </x:si>
  <x:si>
    <x:t xml:space="preserve">出现情况：使用DSM传感器通信。
会有什么影响：传感器明确返回未找到有效谐振点，设备不能使用这次频率数据判断液面或计算密度。</x:t>
  </x:si>
  <x:si>
    <x:t xml:space="preserve">• 这个故障由DSM传感器的专用无谐振应答产生。
• 探头位于气液交界、表面附着污物、介质含大量气泡或黏度过高，都可能抑制振动。
• 驱动部件、供电或内部设置异常也可能造成无谐振。</x:t>
  </x:si>
  <x:si>
    <x:t xml:space="preserve">重点检查：确认探头已正确浸入介质并清洁振动管，检查传感器供电和安装。
还是不行：仍无谐振时检修或更换传感器。</x:t>
  </x:si>
  <x:si>
    <x:t xml:space="preserve">13-26</x:t>
  </x:si>
  <x:si>
    <x:t xml:space="preserve">出现情况：连续取得的密度值小于等于零或超过三千千克每立方米。
会有什么影响：这次数据不能用于液位或密度计算。</x:t>
  </x:si>
  <x:si>
    <x:t xml:space="preserve">• 连续取得的密度小于等于零或超过设备允许上限。
• 常见于探头未完全浸入液体、处在油气或油水交界、介质中气泡很多，或振动尚未稳定。
• 传感器标定异常、附着物、温度超限和传感器损坏也会使密度失真。</x:t>
  </x:si>
  <x:si>
    <x:t xml:space="preserve">13-27</x:t>
  </x:si>
  <x:si>
    <x:t xml:space="preserve">传感器响应格式异常</x:t>
  </x:si>
  <x:si>
    <x:t xml:space="preserve">出现情况：传感器已有答复。
会有什么影响：答复的长度、开头、结尾、指令内容或数值格式与这次请求不一致，设备不能识别并舍弃该数据。</x:t>
  </x:si>
  <x:si>
    <x:t xml:space="preserve">• 传感器有答复，但答复的长度、起止内容、命令或数值排列与这次请求不一致。
• 通常是无线链路丢字、干扰或接触不良，也可能收到上一条命令的残留答复、连接了不匹配的传感器，或传感器与主控使用的通信规则不同。</x:t>
  </x:si>
  <x:si>
    <x:t xml:space="preserve">处理完再看：检查传感器供电和通信连接，记录原始应答后重新操作。
还是不行：检查传感器型号和通信设置。</x:t>
  </x:si>
  <x:si>
    <x:t xml:space="preserve">13-28</x:t>
  </x:si>
  <x:si>
    <x:t xml:space="preserve">传感器供电异常</x:t>
  </x:si>
  <x:si>
    <x:t xml:space="preserve">出现情况：传感器检测到自身供电低于或高于允许范围，测量电路可能不能稳定工作。
会有什么影响：这次数据不使用。</x:t>
  </x:si>
  <x:si>
    <x:t xml:space="preserve">• 传感器检测到自身供电过低或过高。
• 常见原因是供电线压降、端子松动、接线过长、外部电源不稳或负载启动时瞬间拉低电压。
• 稳压和滤波部件老化、进水腐蚀或传感器内部短路也可能造成供电异常。</x:t>
  </x:si>
  <x:si>
    <x:t xml:space="preserve">1. 重点检查：测量传感器端实际电压，检查电源、安全栅、线缆和端子。
2. 处理完再看：供电恢复稳定后重新测量。</x:t>
  </x:si>
  <x:si>
    <x:t xml:space="preserve">13-29</x:t>
  </x:si>
  <x:si>
    <x:t xml:space="preserve">姿态模块通信超时</x:t>
  </x:si>
  <x:si>
    <x:t xml:space="preserve">出现情况：传感器内部姿态模块没有按时返回角度数据。
会有什么影响：设备不能确认探头姿态，相关液面和罐底判断停止。</x:t>
  </x:si>
  <x:si>
    <x:t xml:space="preserve">• 传感器内部的姿态测量部件没有按时返回角度。
• 可能是该部件供电或连接异常、传感器刚上电尚未准备好，也可能因剧烈振动、受潮或内部板件故障而停止工作。
• 此时不能可靠判断探头是否触底或倾斜。</x:t>
  </x:si>
  <x:si>
    <x:t xml:space="preserve">1. 处理完再看：重新上电并检查姿态模块连接。
2. 重点检查：确认角度读数能够持续更新。
还是不行：检修或更换传感器。</x:t>
  </x:si>
  <x:si>
    <x:t xml:space="preserve">13-30</x:t>
  </x:si>
  <x:si>
    <x:t xml:space="preserve">传感器自检失败</x:t>
  </x:si>
  <x:si>
    <x:t xml:space="preserve">出现情况：传感器上电或测量前自检未通过，表示内部测量、存储、供电或关键部件存在异常。
会有什么影响：设备不使用其数据。</x:t>
  </x:si>
  <x:si>
    <x:t xml:space="preserve">• 传感器上电或测量前的自检没有通过。
• 可能涉及内部测量部件、存储内容、供电或姿态检测异常。
• 频繁断电、受潮腐蚀、剧烈冲击、温度超出工作范围，或更换部件后配置不完整，都可能导致自检失败。</x:t>
  </x:si>
  <x:si>
    <x:t xml:space="preserve">注意：断电检查传感器供电和连接，重新上电等待自检完成。
重点检查：记录自检故障信息。
还是不行：联系厂家检修。</x:t>
  </x:si>
  <x:si>
    <x:t xml:space="preserve">13-31</x:t>
  </x:si>
  <x:si>
    <x:t xml:space="preserve">传感器身份不匹配</x:t>
  </x:si>
  <x:si>
    <x:t xml:space="preserve">出现情况：设备收到传感器应答。
会有什么影响：传感器编号、型号或身份信息与当前设备保存的信息不一致，所以不使用这次数据。</x:t>
  </x:si>
  <x:si>
    <x:t xml:space="preserve">• 应答中的传感器编号、型号或身份与设备保存的目标不一致。
• 最常见的是接错传感器、无线模块配到了邻近设备，或更换传感器后没有重新确认。
• 传输内容受干扰、传感器保存的身份信息异常也可能造成不匹配。</x:t>
  </x:si>
  <x:si>
    <x:t xml:space="preserve">1. 重点检查：确认传感器型号和编号，检查接线。
2. 处理完再看：更换过传感器时重新绑定或重新建立连接。
3. 重点检查：仍出现时确认主控与传感器配置。</x:t>
  </x:si>
  <x:si>
    <x:t xml:space="preserve">13-32</x:t>
  </x:si>
  <x:si>
    <x:t xml:space="preserve">传感器协议版本不兼容</x:t>
  </x:si>
  <x:si>
    <x:t xml:space="preserve">出现情况：传感器使用的通信版本不在当前主控支持范围内。
会有什么影响：双方不能按同一规则交换数据。</x:t>
  </x:si>
  <x:si>
    <x:t xml:space="preserve">• 主控板和传感器使用的通信规则版本不一致，双方对命令或数据含义不能达成一致。
• 通常发生在传感器或主控程序单独升级、换上不同批次部件，或维修后装入了不适配型号。
• 版本信息损坏也可能被判为不兼容。</x:t>
  </x:si>
  <x:si>
    <x:t xml:space="preserve">注意：不要反复重启代替版本确认。
1. 重点检查：确认主控和传感器软件版本及配套表。
2. 处理完再看：按批准的组合升级或恢复固件。</x:t>
  </x:si>
  <x:si>
    <x:t xml:space="preserve">13-33</x:t>
  </x:si>
  <x:si>
    <x:t xml:space="preserve">传感器模式未就绪</x:t>
  </x:si>
  <x:si>
    <x:t xml:space="preserve">出现情况：已要求传感器进入指定测量模式。
会有什么影响：传感器尚未完成准备，这次数据不能用于测量。</x:t>
  </x:si>
  <x:si>
    <x:t xml:space="preserve">• 传感器已收到切换测量模式的要求，但在规定时间内还没有准备完成。
• 可能是上一项测量或自检尚未结束、介质信号长时间不稳定，或传感器刚复位。
• 内部部件异常和供电不稳也会使指定模式一直不能就绪。</x:t>
  </x:si>
  <x:si>
    <x:t xml:space="preserve">1. 先处理：停止这次测量，等待传感器完成启动后重试。
2. 重点检查：检查供电和通信。
3. 处理完再看：持续出现时重新上电并记录出现步骤。</x:t>
  </x:si>
  <x:si>
    <x:t xml:space="preserve">13-34</x:t>
  </x:si>
  <x:si>
    <x:t xml:space="preserve">出现情况：主控记录的传感器配置批次与传感器当前配置批次不同。
会有什么影响：说明连接建立后配置可能已变化。</x:t>
  </x:si>
  <x:si>
    <x:t xml:space="preserve">• 主控保存的传感器配置批次与传感器当前批次不同。
• 常见于连接期间传感器重启、参数被重新保存、传感器被更换，或主控仍保留旧配置。
• 供电瞬断和存储异常也可能使配置批次意外变化。</x:t>
  </x:si>
  <x:si>
    <x:t xml:space="preserve">1. 先处理：停止测量并重新建立连接，重新读取传感器配置。
2. 重点检查：检查传感器供电。
3. 处理完再看：确认配置一致后再测量。</x:t>
  </x:si>
  <x:si>
    <x:t xml:space="preserve">13-35</x:t>
  </x:si>
  <x:si>
    <x:t xml:space="preserve">传感器上报状态不一致</x:t>
  </x:si>
  <x:si>
    <x:t xml:space="preserve">出现情况：主控记录的周期上报状态与传感器实际状态不一致。
会有什么影响：不能确认后续数据是否连续有效。</x:t>
  </x:si>
  <x:si>
    <x:t xml:space="preserve">• 主控认为传感器应处于连续上报状态，但传感器反馈的实际状态不同。
• 可能是启动或停止命令没有成功到达、传感器中途复位，或无线链路断开后两边状态没有同步。
• 重复操作和供电波动也会引起这种差异。</x:t>
  </x:si>
  <x:si>
    <x:t xml:space="preserve">1. 先处理：停止这次测量，重新建立连接并重新启动周期上报。
2. 重点检查：检查供电和通信质量。
3. 处理完再看：确认连续收到新数据后再运行。</x:t>
  </x:si>
  <x:si>
    <x:t xml:space="preserve">13-36</x:t>
  </x:si>
  <x:si>
    <x:t xml:space="preserve">传感器数据过期</x:t>
  </x:si>
  <x:si>
    <x:t xml:space="preserve">出现情况：设备仍保留上一笔传感器数据，但在允许时间内没有收到新的有效值。
会有什么影响：旧数据不能代表当前介质状态，所以这次测量停止。</x:t>
  </x:si>
  <x:si>
    <x:t xml:space="preserve">说明：设备在允许时间内没有收到新的有效传感器数据，手中的内容仍是上一笔旧值。
• 常见于无线链路短时中断、传感器停止上报、供电不稳或设备忙。
• 若介质变化较快，旧数据更不能代表现在的状态。</x:t>
  </x:si>
  <x:si>
    <x:t xml:space="preserve">1. 重点检查：检查传感器读数是否持续变化、通信是否稳定。
2. 处理完再看：重新连接或上电后确认新数据能够按时更新。</x:t>
  </x:si>
  <x:si>
    <x:t xml:space="preserve">13-37</x:t>
  </x:si>
  <x:si>
    <x:t xml:space="preserve">传感器温度超限</x:t>
  </x:si>
  <x:si>
    <x:t xml:space="preserve">出现情况：传感器测得的自身或介质温度超出允许工作范围。
会有什么影响：当前密度补偿和测量精度不能保证。</x:t>
  </x:si>
  <x:si>
    <x:t xml:space="preserve">• 传感器测到的自身或介质温度超出允许范围。
• 可能是现场温度确实过高或过低、探头靠近热源或刚经历温度突变，也可能是温度测量部件、连接或标定异常。
• 附着物和传感器内部受潮也会造成温度读数失真。</x:t>
  </x:si>
  <x:si>
    <x:t xml:space="preserve">1. 处理完再看：确认现场实际温度和设备量程，等待温度稳定后复测。
2. 重点检查：若现场温度正常，检查温度读数和传感器。</x:t>
  </x:si>
  <x:si>
    <x:t xml:space="preserve">13-38</x:t>
  </x:si>
  <x:si>
    <x:t xml:space="preserve">传感器内部故障</x:t>
  </x:si>
  <x:si>
    <x:t xml:space="preserve">出现情况：传感器明确报告内部故障。
会有什么影响：这个故障不属于已单独编号的供电、姿态、通信、温度或自检问题，设备不使用这次数据。</x:t>
  </x:si>
  <x:si>
    <x:t xml:space="preserve">说明：传感器主动报告了内部异常，但不属于已经单独列出的供电、姿态、通信、温度或自检问题。
• 可能是内部测量部件、存储或控制板故障，也可能由受潮腐蚀、冲击、长期高温和供电波动引起，需结合传感器状态进一步检查。</x:t>
  </x:si>
  <x:si>
    <x:t xml:space="preserve">处理完再看：记录传感器同时返回的状态信息，重新上电复测。
还是不行：根据传感器资料检修或更换。</x:t>
  </x:si>
  <x:si>
    <x:t xml:space="preserve">13-39</x:t>
  </x:si>
  <x:si>
    <x:t xml:space="preserve">传感器地址不匹配</x:t>
  </x:si>
  <x:si>
    <x:t xml:space="preserve">出现情况：收到的应答来自非目标地址。
会有什么影响：设备不能确认该数据属于当前连接的传感器。</x:t>
  </x:si>
  <x:si>
    <x:t xml:space="preserve">• 收到的答复地址不是这次指定的传感器地址。
• 常见于多台设备地址重复、维修更换后地址未设置正确、无线链路接到了邻近设备。
• 链路中混入旧答复或传输受干扰时，也可能出现错误地址。</x:t>
  </x:si>
  <x:si>
    <x:t xml:space="preserve">1. 重点检查：检查现场只连接目标传感器，确认传感器地址和主控设置。
2. 处理完再看：排除地址冲突后重新建立连接。</x:t>
  </x:si>
  <x:si>
    <x:t xml:space="preserve">13-40</x:t>
  </x:si>
  <x:si>
    <x:t xml:space="preserve">出现情况：传感器不再认可当前连接。
会有什么影响：后续命令和数据不能继续沿用原连接状态。</x:t>
  </x:si>
  <x:si>
    <x:t xml:space="preserve">• 传感器不再认可当前连接状态。
• 通常是传感器或主控一方重新启动、连接长时间中断，或身份确认后的状态已被清除。
• 更换传感器、无线掉线和供电瞬断后继续沿用旧连接，也会使会话失效。</x:t>
  </x:si>
  <x:si>
    <x:t xml:space="preserve">1. 先处理：停止这次操作并重新建立传感器连接。
2. 重点检查：检查供电和通信。
3. 处理完再看：连接恢复后重新做测量。</x:t>
  </x:si>
  <x:si>
    <x:t xml:space="preserve">13-41</x:t>
  </x:si>
  <x:si>
    <x:t xml:space="preserve">出现情况：传感器应答的先后编号与当前请求不一致。
会有什么影响：可能存在丢失、乱序或旧应答混入。</x:t>
  </x:si>
  <x:si>
    <x:t xml:space="preserve">• 传感器答复的先后编号与当前请求对不上。
• 可能是无线链路丢失或延迟了某一条数据、旧答复晚到、重复发送，或传感器中途复位后编号重新开始。
• 强干扰和链路不稳定会增加这种情况。</x:t>
  </x:si>
  <x:si>
    <x:t xml:space="preserve">1. 重点检查：记录发生时的操作步骤，检查线缆、屏蔽和接头。
2. 处理完再看：重新建立连接。
3. 重点检查：频繁出现时抓取通信记录分析。</x:t>
  </x:si>
  <x:si>
    <x:t xml:space="preserve">13-42</x:t>
  </x:si>
  <x:si>
    <x:t xml:space="preserve">出现情况：传感器拒绝继续使用当前连接。
会有什么影响：要求主控重新完成身份和能力确认。</x:t>
  </x:si>
  <x:si>
    <x:t xml:space="preserve">说明：传感器要求重新完成连接确认，说明原有身份或能力确认已经失效。
• 常见于传感器刚复位、无线连接重新建立、连接保持时间过长，或双方保存的连接状态不同。
• 完成重新连接前不能继续使用原来的测量数据。</x:t>
  </x:si>
  <x:si>
    <x:t xml:space="preserve">1. 先处理：停止这次测量并重新建立连接。
2. 重点检查：检查供电和接线。
3. 处理完再看：重新连接成功后再执行原命令。</x:t>
  </x:si>
  <x:si>
    <x:t xml:space="preserve">13-43</x:t>
  </x:si>
  <x:si>
    <x:t xml:space="preserve">出现情况：设备收到已经处理过的旧应答或重复数据，为避免误用旧测量结果。
会有什么影响：这次数据被拒绝。</x:t>
  </x:si>
  <x:si>
    <x:t xml:space="preserve">说明：设备再次收到已经处理过的同一笔答复。
• 通常是无线链路不稳导致对方重发、上一笔答复滞留后再次到达，或传感器没有正确更新编号。
• 若直接使用，可能把旧测量值误认为这次结果。</x:t>
  </x:si>
  <x:si>
    <x:t xml:space="preserve">1. 处理完再看：重新建立连接并重新测量。
2. 重点检查：检查通信模块、线缆和重发情况。
3. 重点检查：保存通信记录供进一步分析。</x:t>
  </x:si>
  <x:si>
    <x:t xml:space="preserve">13-44</x:t>
  </x:si>
  <x:si>
    <x:t xml:space="preserve">出现情况：当前传感器没有设备所需的测量或维护能力。
会有什么影响：相关功能不能执行。</x:t>
  </x:si>
  <x:si>
    <x:t xml:space="preserve">• 当前传感器没有设备所要求的测量或维护能力。
• 多见于安装了功能较少的型号、传感器程序版本较旧，或更换部件后能力信息没有重新确认。
• 能力信息读取异常时也可能被误判为不支持。</x:t>
  </x:si>
  <x:si>
    <x:t xml:space="preserve">1. 重点检查：确认传感器型号、功能清单和软件版本。
2. 怎么处理：改用支持的功能或更换/升级传感器。</x:t>
  </x:si>
  <x:si>
    <x:t xml:space="preserve">13-45</x:t>
  </x:si>
  <x:si>
    <x:t xml:space="preserve">传感器命令不支持</x:t>
  </x:si>
  <x:si>
    <x:t xml:space="preserve">出现情况：传感器能够通信。
会有什么影响：明确表示不认识或不支持这次操作命令。</x:t>
  </x:si>
  <x:si>
    <x:t xml:space="preserve">• 传感器能够正常答复，但不认识这次操作命令。
• 通常是主控与传感器程序版本不配套、传感器型号不支持该功能，或当前连接到了错误设备。
• 答复内容受干扰后命令号改变时也会出现。</x:t>
  </x:si>
  <x:si>
    <x:t xml:space="preserve">1. 重点检查：确认传感器型号和软件版本，确认这个功能是否支持。
2. 怎么处理：按配套版本升级或改用正确命令。</x:t>
  </x:si>
  <x:si>
    <x:t xml:space="preserve">13-46</x:t>
  </x:si>
  <x:si>
    <x:t xml:space="preserve">出现情况：传感器识别了命令。
会有什么影响：认为这次设置值或组合条件不允许，所以没有执行。</x:t>
  </x:si>
  <x:si>
    <x:t xml:space="preserve">• 传感器认识这次命令，但认为其中的设置值或组合不允许。
• 常见于数值超出传感器范围、必填内容缺失、单位或模式不匹配，也可能是主控和传感器版本不同，对同一设置的允许范围不一致。</x:t>
  </x:si>
  <x:si>
    <x:t xml:space="preserve">1. 重点检查：确认这次设置值、单位和允许范围。
2. 处理完再看：恢复推荐值后重试。
3. 重点检查：仍被拒绝时确认传感器型号和配套版本。</x:t>
  </x:si>
  <x:si>
    <x:t xml:space="preserve">13-47</x:t>
  </x:si>
  <x:si>
    <x:t xml:space="preserve">传感器测量模式不一致</x:t>
  </x:si>
  <x:si>
    <x:t xml:space="preserve">出现情况：传感器返回的数据属于另一种测量模式。
会有什么影响：不能用于当前液位、密度或维护操作。</x:t>
  </x:si>
  <x:si>
    <x:t xml:space="preserve">• 传感器返回的数据属于另一种测量模式。
• 可能是模式切换命令未成功、传感器刚复位后回到默认模式，或上一项测量的旧数据仍在链路中。
• 连续操作过快和无线延迟也会造成模式与数据不同步。</x:t>
  </x:si>
  <x:si>
    <x:t xml:space="preserve">1. 先处理：停止这次测量，重新选择正确模式并等待就绪。
2. 重点检查：检查通信和供电。
3. 处理完再看：确认模式一致后再测量。</x:t>
  </x:si>
  <x:si>
    <x:t xml:space="preserve">13-48</x:t>
  </x:si>
  <x:si>
    <x:t xml:space="preserve">出现情况：这次命令在传感器当前工作状态下被禁止。
会有什么影响：需要先退出原状态或完成前一步操作。</x:t>
  </x:si>
  <x:si>
    <x:t xml:space="preserve">• 这次命令在传感器现在的状态下不允许执行。
• 常见于还在自检、标定、连续测量或保存数据，尚未退出上一状态。
• 操作顺序不正确、重复发出命令或传感器状态异常，也会被拒绝。</x:t>
  </x:si>
  <x:si>
    <x:t xml:space="preserve">1. 处理完再看：结束这次操作或退出当前模式，再按正常顺序重试。
2. 处理完再看：必要时重新建立连接。</x:t>
  </x:si>
  <x:si>
    <x:t xml:space="preserve">13-49</x:t>
  </x:si>
  <x:si>
    <x:t xml:space="preserve">出现情况：上一项传感器操作仍在处理中。
会有什么影响：新命令暂时不能开始。</x:t>
  </x:si>
  <x:si>
    <x:t xml:space="preserve">• 上一项传感器操作还是没有结束，新的操作已经到来。
• 通常是连续操作间隔太短、无线答复延迟，或传感器处理测量和保存所需时间较长。
• 链路不稳使完成答复丢失时，主控也可能误以为可以开始下一项。</x:t>
  </x:si>
  <x:si>
    <x:t xml:space="preserve">1. 先处理：等待这次操作完成，不要连续重复下发。
2. 处理完再看：超时后重新建立连接并重试。
3. 重点检查：检查通信质量。</x:t>
  </x:si>
  <x:si>
    <x:t xml:space="preserve">13-50</x:t>
  </x:si>
  <x:si>
    <x:t xml:space="preserve">传感器设备忙</x:t>
  </x:si>
  <x:si>
    <x:t xml:space="preserve">出现情况：传感器正在执行其它测量、保存或自检任务。
会有什么影响：暂时不能接受这次操作。</x:t>
  </x:si>
  <x:si>
    <x:t xml:space="preserve">• 传感器正在进行其它测量、自检、标定或保存任务，暂时不能接受这次操作。
• 若长时间保持忙碌，可能是上一任务没有正常结束、传感器内部卡住、供电不稳反复重启，或通信状态没有及时更新。</x:t>
  </x:si>
  <x:si>
    <x:t xml:space="preserve">注意：不要连续重复操作。
1. 先处理：等待传感器完成这次任务后重试。
2. 处理完再看：长时间不恢复时重新上电并检查供电和通信。</x:t>
  </x:si>
  <x:si>
    <x:t xml:space="preserve">13-51</x:t>
  </x:si>
  <x:si>
    <x:t xml:space="preserve">传感器参数校验失败</x:t>
  </x:si>
  <x:si>
    <x:t xml:space="preserve">出现情况：传感器返回的参数内容不完整或校验不通过。
会有什么影响：设备不会使用这次参数。</x:t>
  </x:si>
  <x:si>
    <x:t xml:space="preserve">• 传感器返回的参数内容不完整或确认不通过。
• 常见于无线链路丢失部分内容、供电波动或强干扰，也可能是传感器内保存的参数损坏、读取过程中发生重启，或主控与传感器使用的参数格式不一致。</x:t>
  </x:si>
  <x:si>
    <x:t xml:space="preserve">处理完再看：重新读取参数并检查通信。
还是不行：重新下发正确参数并检查传感器供电和存储状态。</x:t>
  </x:si>
  <x:si>
    <x:t xml:space="preserve">13-52</x:t>
  </x:si>
  <x:si>
    <x:t xml:space="preserve">出现情况：连续数据的采样编号没有按预期更新。
会有什么影响：设备不能确认数据是否来自新的有效采样。</x:t>
  </x:si>
  <x:si>
    <x:t xml:space="preserve">说明：连续测量数据的采样编号没有按顺序增加。
• 可能是同一笔数据被重复发送、某些数据在无线链路中丢失或延迟，也可能是传感器中途复位后编号重新开始。
• 所以不能确认收到的是新的连续采样。</x:t>
  </x:si>
  <x:si>
    <x:t xml:space="preserve">1. 先处理：停止使用这次数据，重新建立连接并重新测量。
2. 重点检查：检查供电和通信。
3. 重点检查：记录连续采样编号供分析。</x:t>
  </x:si>
  <x:si>
    <x:t xml:space="preserve">13-53</x:t>
  </x:si>
  <x:si>
    <x:t xml:space="preserve">传感器周期上报意外停止</x:t>
  </x:si>
  <x:si>
    <x:t xml:space="preserve">出现情况：周期测量已经启动。
会有什么影响：传感器在未收到正常停止命令时停止了连续上报。</x:t>
  </x:si>
  <x:si>
    <x:t xml:space="preserve">• 周期测量已经启动，传感器却在没有正常停止命令的情况下停止上报。
• 常见于无线掉线、传感器供电瞬断或内部复位，也可能是测量部件出现异常后自行退出，或传感器误收到了停止命令。</x:t>
  </x:si>
  <x:si>
    <x:t xml:space="preserve">1. 先处理：停止这次测量，检查供电和通信，重新建立连接并重新启动周期上报。
2. 处理完再看：确认数据连续后再运行。</x:t>
  </x:si>
  <x:si>
    <x:t xml:space="preserve">13-54</x:t>
  </x:si>
  <x:si>
    <x:t xml:space="preserve">传感器周期上报未启动</x:t>
  </x:si>
  <x:si>
    <x:t xml:space="preserve">出现情况：设备准备读取连续数据。
会有什么影响：传感器反馈周期上报尚未启动。</x:t>
  </x:si>
  <x:si>
    <x:t xml:space="preserve">• 设备准备读取连续数据时，传感器反馈周期上报尚未开始。
• 可能是启动命令未到达或被拒绝、传感器仍在其它模式，也可能在启动后发生复位并回到停止状态。
• 无线连接中断会使双方对启动结果判断不同。</x:t>
  </x:si>
  <x:si>
    <x:t xml:space="preserve">1. 处理完再看：按正常顺序重新启动周期上报。
2. 重点检查：检查启动应答、供电和通信。
3. 处理完再看：确认开始收到新数据后再测量。</x:t>
  </x:si>
  <x:si>
    <x:t xml:space="preserve">13-55</x:t>
  </x:si>
  <x:si>
    <x:t xml:space="preserve">出现情况：设备再次要求启动周期上报。
会有什么影响：传感器反馈该功能已经在运行，说明启动命令重复或状态不同步。</x:t>
  </x:si>
  <x:si>
    <x:t xml:space="preserve">• 设备再次要求启动周期上报时，传感器却表示该功能已经运行。
• 通常是前一次启动已经成功但确认答复丢失、操作被重复执行，或主控在断线重连后没有保留原状态。
• 也可能是传感器未按预期退出上一轮测量。</x:t>
  </x:si>
  <x:si>
    <x:t xml:space="preserve">注意：不要重复启动。
处理完再看：先确认这次数据是否连续有效，必要时正常停止后再重新启动。</x:t>
  </x:si>
  <x:si>
    <x:t xml:space="preserve">13-56</x:t>
  </x:si>
  <x:si>
    <x:t xml:space="preserve">传感器周期上报退出失败</x:t>
  </x:si>
  <x:si>
    <x:t xml:space="preserve">出现情况：设备要求停止周期上报。
会有什么影响：传感器没能正常退出，后续模式切换不能安全继续。</x:t>
  </x:si>
  <x:si>
    <x:t xml:space="preserve">• 设备要求停止周期上报，但传感器没能正常退出。
• 可能是停止命令未完整到达、传感器正在处理一笔测量，或内部状态异常。
• 无线链路不稳、供电波动和传感器卡住都会使后续模式切换不能继续。</x:t>
  </x:si>
  <x:si>
    <x:t xml:space="preserve">先处理：停止这次操作，重新发送停止命令。
还是不行：仍失败时重新建立连接或重新上电，确认周期数据停止后再切换模式。</x:t>
  </x:si>
  <x:si>
    <x:t xml:space="preserve">零点与位置检测</x:t>
  </x:si>
  <x:si>
    <x:t xml:space="preserve">14-9</x:t>
  </x:si>
  <x:si>
    <x:t xml:space="preserve">出现情况：粗找、精找或回零完成后，尺带位置仍偏离设定零点超过允许值。
会有什么影响：设备不能把当前位置作为可靠零点。</x:t>
  </x:si>
  <x:si>
    <x:t xml:space="preserve">• 粗找、精找或回零结束后，实际尺带位置仍离设定零点太远。
• 可能是零点参数填写不准、编码轮周长或方向设置错误，也可能是尺带打滑、机构没有真正触底或离底、编码器跳变，导致设备找到了错误位置。</x:t>
  </x:si>
  <x:si>
    <x:t xml:space="preserve">处理完再看：确认现场条件和测量参数，确认设备状态正常后重新测量。</x:t>
  </x:si>
  <x:si>
    <x:t xml:space="preserve">14-11</x:t>
  </x:si>
  <x:si>
    <x:t xml:space="preserve">出现情况：用于罐底判断的姿态基准未建立、已经失效，或建立基准时多次角度测量差异过大。
会有什么影响：设备不能稳定判断罐底。</x:t>
  </x:si>
  <x:si>
    <x:t xml:space="preserve">• 建立罐底姿态基准时，多次角度读数分散太大，或已有基准丢失。
• 常见于探头未稳定接触罐底、罐底不平、浮子晃动或钢丝仍在受力。
• 罐体振动、液体扰动、姿态部件松动和传感器异常也会降低重复性。</x:t>
  </x:si>
  <x:si>
    <x:t xml:space="preserve">1. 重点检查：保持设备静止，检查姿态传感器和连接。
2. 处理完再看：重新回零建立基准，并确认多次角度采样差值在允许范围内。</x:t>
  </x:si>
  <x:si>
    <x:t xml:space="preserve">14-12</x:t>
  </x:si>
  <x:si>
    <x:t xml:space="preserve">当前位置数据无效</x:t>
  </x:si>
  <x:si>
    <x:t xml:space="preserve">出现情况：设备在准备运动、判断到位或提交结果时没有取得可靠当前位置。
会有什么影响：不能确认机构所处位置，所以停止这次动作。</x:t>
  </x:si>
  <x:si>
    <x:t xml:space="preserve">• 需要运动、判断到位或提交结果时，没有取得可信的当前位置。
• 原因可能来自编码器无响应、磁铁安装异常、位置记录损坏，或电机运动中读数连续跳变。
• 尺带打滑和机构被外力带动也会使当前位置不能确认。</x:t>
  </x:si>
  <x:si>
    <x:t xml:space="preserve">1. 先处理：停止运动，确认实际位置并检查编码器、尺带和零点。
2. 处理完再看：重新建立可靠位置后再执行命令。</x:t>
  </x:si>
  <x:si>
    <x:t xml:space="preserve">14-13</x:t>
  </x:si>
  <x:si>
    <x:t xml:space="preserve">运动越过目标位置</x:t>
  </x:si>
  <x:si>
    <x:t xml:space="preserve">出现情况：电机运行过程中实际位置已越过目标且未在允许范围内停下。
会有什么影响：设备判断这次到位失败并停止运动。</x:t>
  </x:si>
  <x:si>
    <x:t xml:space="preserve">• 电机没有在目标附近停下，而是继续越过目标位置。
• 速度或减速设置不合适、机构惯性大、液体冲击会导致过冲。
• 驱动停止响应慢、尺带打滑、编码器方向或周长设置错误，也可能让设备来不及正确停车。</x:t>
  </x:si>
  <x:si>
    <x:t xml:space="preserve">1. 重点检查：检查目标位置、速度和减速设置，确认位置反馈及时且机构能够制动。
2. 处理完再看：降低速度后重新测试。</x:t>
  </x:si>
  <x:si>
    <x:t xml:space="preserve">14-14</x:t>
  </x:si>
  <x:si>
    <x:t xml:space="preserve">出现情况：电机已经停稳。
会有什么影响：最终位置与目标位置的差值超过允许范围，设备不把这次运动视为到位。</x:t>
  </x:si>
  <x:si>
    <x:t xml:space="preserve">• 电机已经停稳，但最终位置与目标相差过大。
• 常见于机构卡阻、尺带或编码轮打滑、驱动力不足，也可能是卷筒周长、位置比例、目标值或允许偏差设置不正确。
• 罐体晃动和位置读数跳变也会影响结果。</x:t>
  </x:si>
  <x:si>
    <x:t xml:space="preserve">1. 重点检查：记录目标位置、实际位置和偏差。
2. 处理完再看：检查编码器、尺带和运动参数，必要时重新标定后复测。</x:t>
  </x:si>
  <x:si>
    <x:t xml:space="preserve">14-15</x:t>
  </x:si>
  <x:si>
    <x:t xml:space="preserve">结果提交时电机未停</x:t>
  </x:si>
  <x:si>
    <x:t xml:space="preserve">出现情况：SI测量结果提交前，设备记录的电机状态不是停止，这次结果不提交。
会有什么影响：这个故障表示运行状态记录未停止，不直接说明机构仍在移动。</x:t>
  </x:si>
  <x:si>
    <x:t xml:space="preserve">• 结果提交时仍保留上行或下行状态。
• 可能是停止流程尚未完成、状态更新滞后，或前一次运动异常退出后状态没有及时恢复。
• 需要结合现场运动情况和日志进一步判断。</x:t>
  </x:si>
  <x:si>
    <x:t xml:space="preserve">1. 处理完再看：确认机构已经停止，再检查电机状态是否恢复为停止。
2. 处理完再看：状态恢复后重新提交或重新做测量。</x:t>
  </x:si>
  <x:si>
    <x:t xml:space="preserve">CPU2共享故障｜SI结果提交</x:t>
  </x:si>
  <x:si>
    <x:t xml:space="preserve">测量过程</x:t>
  </x:si>
  <x:si>
    <x:t xml:space="preserve">15-6</x:t>
  </x:si>
  <x:si>
    <x:t xml:space="preserve">出现情况：向上搜索液位。
会有什么影响：浮子或探头已到达罐高上限还是没有识别到液面，为防止越界，设备停止测量。</x:t>
  </x:si>
  <x:si>
    <x:t xml:space="preserve">• 向上寻找液面时已经到达设定罐高上限，仍没有识别到空气与液体的分界。
• 可能是罐高设置偏小、起始位置或编码轮周长不准，也可能是传感器一直浸在液体中、频率或密度变化不明显，或液位传感器读数异常。</x:t>
  </x:si>
  <x:si>
    <x:t xml:space="preserve">15-15</x:t>
  </x:si>
  <x:si>
    <x:t xml:space="preserve">液位变化过快</x:t>
  </x:si>
  <x:si>
    <x:t xml:space="preserve">出现情况：跟随液位时，传感器信号连续偏离目标范围。
会有什么影响：设备判断液面变化速度超出跟随能力，不能稳定测量。</x:t>
  </x:si>
  <x:si>
    <x:t xml:space="preserve">• 跟随液面时，频率连续偏离目标范围，设备判断液位变化超过当前跟随速度。
• 可能是进出料过快、液面剧烈波动或泡沫较多，也可能是电机速度不足、机构卡涩，或传感器信号受气泡、附着物和干扰影响而快速变化。</x:t>
  </x:si>
  <x:si>
    <x:t xml:space="preserve">15-16</x:t>
  </x:si>
  <x:si>
    <x:t xml:space="preserve">实高偏差过大</x:t>
  </x:si>
  <x:si>
    <x:t xml:space="preserve">现在的情况：这个编号目前只是预留，设备现在不会主动显示这个故障。
以后可能用于：实高测量结果与设定罐高偏差超过允许值、不能确认罐高标定有效的情况。</x:t>
  </x:si>
  <x:si>
    <x:t xml:space="preserve">现在的情况：当前程序不会主动报出该保留码。
以后启用时可能是：它表示测得实高与设定罐高差别过大，可能由罐高参数录入错误、零点或编码轮周长标定不准、尺带打滑，或探底时浮子没有真正接触罐底造成。</x:t>
  </x:si>
  <x:si>
    <x:t xml:space="preserve">以后启用时：确认现场条件和测量参数，确认设备状态正常后重新测量。</x:t>
  </x:si>
  <x:si>
    <x:t xml:space="preserve">保留</x:t>
  </x:si>
  <x:si>
    <x:t xml:space="preserve">15-17</x:t>
  </x:si>
  <x:si>
    <x:t xml:space="preserve">密度找液位超时</x:t>
  </x:si>
  <x:si>
    <x:t xml:space="preserve">出现情况：设备使用密度变化寻找液面。
会有什么影响：经过规定时间和多次调整还是没有获得稳定的空气与液体分界，当前搜索结束。</x:t>
  </x:si>
  <x:si>
    <x:t xml:space="preserve">• 利用密度变化寻找液面时，反复调整位置还是不能得到稳定的空气和液体分界。
• 常见于泡沫、气泡、乳化层或黏稠附着物使密度变化不清楚，也可能是传感器未稳定、起始位置不合适、电机移动异常或罐高范围设置不准。</x:t>
  </x:si>
  <x:si>
    <x:t xml:space="preserve">1. 重点检查：确认液面处于可测范围，检查密度信号和运动状态。
2. 处理完再看：确认搜索参数，待液面稳定后重新测量。</x:t>
  </x:si>
  <x:si>
    <x:t xml:space="preserve">15-18</x:t>
  </x:si>
  <x:si>
    <x:t xml:space="preserve">下行未找到液位</x:t>
  </x:si>
  <x:si>
    <x:t xml:space="preserve">出现情况：向下搜索液面时已经进入盲区或到达下限。
会有什么影响：还是没有识别到由空气进入液体的稳定变化，设备停止下行。</x:t>
  </x:si>
  <x:si>
    <x:t xml:space="preserve">• 向下搜索液面时已经进入盲区或下限，还是没有发现从空气进入液体的稳定变化。
• 可能是实际液位低于可测范围、罐高或零点设置不准，也可能是传感器频率和密度异常、泡沫层过厚，或下降过程中机构未实际移动到对应位置。</x:t>
  </x:si>
  <x:si>
    <x:t xml:space="preserve">15-19</x:t>
  </x:si>
  <x:si>
    <x:t xml:space="preserve">上行未找到液位</x:t>
  </x:si>
  <x:si>
    <x:t xml:space="preserve">出现情况：向上搜索液面或重新启用液位测量后。
会有什么影响：还是没有识别到由液体进入空气的稳定变化，设备不能确认液面位置。</x:t>
  </x:si>
  <x:si>
    <x:t xml:space="preserve">• 向上搜索液面时一直没有识别到从液体进入空气的稳定变化。
• 可能是实际液面高于搜索上限、罐高或起始位置设置错误，也可能是传感器始终未稳定、液面泡沫和乳化层过厚，或尺带打滑使实际位置与显示位置不符。</x:t>
  </x:si>
  <x:si>
    <x:t xml:space="preserve">15-20</x:t>
  </x:si>
  <x:si>
    <x:t xml:space="preserve">出现情况：向下寻找罐底时已经到达最大下行位置，或精找越过预计范围。
会有什么影响：还是没有出现可靠受力变化，设备不能确认罐底。</x:t>
  </x:si>
  <x:si>
    <x:t xml:space="preserve">• 向下寻找罐底时已经到达最大下行位置，仍没有出现预期受力变化。
• 常见于扭力传感器未正确受力、浮子被卡住或没有接触罐底，也可能是零点、最大行程或罐高设置错误，尺带打滑和罐底沉积物较软也会影响判断。</x:t>
  </x:si>
  <x:si>
    <x:t xml:space="preserve">15-21</x:t>
  </x:si>
  <x:si>
    <x:t xml:space="preserve">出现情况：从罐底向上精确回零。
会有什么影响：移动已经超过允许零点范围，扭力还是没有恢复到离底特征，设备不能确认浮子已离开罐底。</x:t>
  </x:si>
  <x:si>
    <x:t xml:space="preserve">• 从罐底向上移动后，扭力仍没有恢复到离底状态。
• 浮子被沉积物吸住、尺带或导向机构卡涩、钢丝缠绕最常见。
• 扭力零点漂移、离底距离设置过小、编码器位置不准，或电机实际没有向上运动也会导致失败。</x:t>
  </x:si>
  <x:si>
    <x:t xml:space="preserve">15-22</x:t>
  </x:si>
  <x:si>
    <x:t xml:space="preserve">下行未找到水位</x:t>
  </x:si>
  <x:si>
    <x:t xml:space="preserve">出现情况：向下搜索水层时已经接近零点或经过多次粗找、精找。
会有什么影响：还是没有找到稳定的油水分界，设备停止测量。</x:t>
  </x:si>
  <x:si>
    <x:t xml:space="preserve">• 向下寻找油水分界时，经过粗找和精找或接近零点仍没有得到稳定变化。
• 可能是罐内没有可测水层、水层过薄或乳化严重，也可能是水位传感器未校准、探头附着污物、起始范围设置不合适或运动位置不准确。</x:t>
  </x:si>
  <x:si>
    <x:t xml:space="preserve">15-23</x:t>
  </x:si>
  <x:si>
    <x:t xml:space="preserve">密度测量无有效点</x:t>
  </x:si>
  <x:si>
    <x:t xml:space="preserve">出现情况：密度分布测量没有生成可用测点，或全部测点完成后仍没有得到一组有效密度值。
会有什么影响：不能形成测量结果。</x:t>
  </x:si>
  <x:si>
    <x:t xml:space="preserve">• 计划中的测点没有形成任何可用密度。
• 可能是所有测点落在空气、泡沫或油水交界区，传感器在每点都未稳定，或位置运动没有到位。
• 测量范围、间距和点数设置不合理，传感器读数异常也会使全部候选点被舍弃。</x:t>
  </x:si>
  <x:si>
    <x:t xml:space="preserve">15-24</x:t>
  </x:si>
  <x:si>
    <x:t xml:space="preserve">密度测量未找到油面</x:t>
  </x:si>
  <x:si>
    <x:t xml:space="preserve">出现情况：密度分布测量已经到达最高测点还是没有确认进入空气，或全过程没有得到可用于判定液面的有效液体点。
会有什么影响：设备不能确定油面。</x:t>
  </x:si>
  <x:si>
    <x:t xml:space="preserve">• 密度分布测量到最高测点还是不能确认油面，或全过程没有得到可用于判断液面的液体点。
• 常见于测量范围没有跨过实际液面、罐高和起止位置设置错误，也可能是泡沫层较厚、传感器密度无效或位置发生偏差。</x:t>
  </x:si>
  <x:si>
    <x:t xml:space="preserve">15-25</x:t>
  </x:si>
  <x:si>
    <x:t xml:space="preserve">频率找液位超时</x:t>
  </x:si>
  <x:si>
    <x:t xml:space="preserve">出现情况：设备使用振动频率变化寻找液面。
会有什么影响：经过规定时间还是不能稳定区分空气和液体，当前搜索结束。</x:t>
  </x:si>
  <x:si>
    <x:t xml:space="preserve">• 利用振动频率变化寻找液面时，在规定时间内始终不能稳定区分空气和液体。
• 泡沫、气泡、乳化层和探头附着物可能使频率变化不明显。
• 传感器未起振、移动速度或起始位置不合适，以及机构运行异常也会造成超时。</x:t>
  </x:si>
  <x:si>
    <x:t xml:space="preserve">1. 重点检查：清洁并检查探头，确认频率在空气和液体中有明显差异。
2. 处理完再看：确认搜索参数后重新测量。</x:t>
  </x:si>
  <x:si>
    <x:t xml:space="preserve">15-26</x:t>
  </x:si>
  <x:si>
    <x:t xml:space="preserve">出现情况：开始粗找罐底前。
会有什么影响：设备尝试先向上释放受力，但在允许距离内还是没有确认浮子已经离开罐底或卡阻位置。</x:t>
  </x:si>
  <x:si>
    <x:t xml:space="preserve">• 正式向下探底前，设备先向上移动释放受力，但多次上行后仍保持触底特征。
• 通常是浮子被罐底沉积物吸附、钢丝或导向机构卡住，也可能是扭力零点偏移、上行距离不足、电机未实际运动或位置反馈不准。</x:t>
  </x:si>
  <x:si>
    <x:t xml:space="preserve">1. 先处理：停止继续下探，检查浮子、尺带和导向机构。
2. 处理完再看：确认浮子能够离底并重新建立受力基准后再测量。</x:t>
  </x:si>
  <x:si>
    <x:t xml:space="preserve">15-27</x:t>
  </x:si>
  <x:si>
    <x:t xml:space="preserve">未设置罐高标定值</x:t>
  </x:si>
  <x:si>
    <x:t xml:space="preserve">出现情况：执行罐高标定。
会有什么影响：设备发现标定罐高为零，不能用真实罐高修正测量结果。</x:t>
  </x:si>
  <x:si>
    <x:t xml:space="preserve">说明：罐高标定所需的真实罐高仍为零。
• 通常是安装调试时没有录入、参数被恢复为出厂值，或更换主控板后未重新设置。
• 也应确认所选设备和罐体参数是否正确，避免把未完成的标定当作可用结果。</x:t>
  </x:si>
  <x:si>
    <x:t xml:space="preserve">处理完再看：确认储罐真实罐高，输入并保存正确标定值后重新做。
还是不行：若再次变为零，检查参数存储故障。</x:t>
  </x:si>
  <x:si>
    <x:t xml:space="preserve">15-28</x:t>
  </x:si>
  <x:si>
    <x:t xml:space="preserve">未设置水位标定值</x:t>
  </x:si>
  <x:si>
    <x:t xml:space="preserve">出现情况：执行水位标定。
会有什么影响：设备发现水位真值为零，不能计算水位测量基准。</x:t>
  </x:si>
  <x:si>
    <x:t xml:space="preserve">• 水位标定所需的真实水位仍为零。
• 常见于标定前没有输入现场实测值、参数恢复或更换主控板后未重新设置，也可能选错了罐体或标定项目。
• 在真值未确认前，设备不能计算水位基准。</x:t>
  </x:si>
  <x:si>
    <x:t xml:space="preserve">1. 处理完再看：确认当前真实水位，输入并保存水位标定值后重新做。
2. 重点检查：若参数丢失，检查参数存储故障。</x:t>
  </x:si>
  <x:si>
    <x:t xml:space="preserve">15-29</x:t>
  </x:si>
  <x:si>
    <x:t xml:space="preserve">密度测点规划失败</x:t>
  </x:si>
  <x:si>
    <x:t xml:space="preserve">出现情况：设备根据液位、罐高、起止位置、测量间距和点数生成密度测点。
会有什么影响：发现范围为空、顺序冲突或不能形成任何有效测点。</x:t>
  </x:si>
  <x:si>
    <x:t xml:space="preserve">• 根据液位、罐高、起止位置、间距和点数不能生成测点。
• 常见于起点高于终点、范围超出罐高、间距或点数为零，或可用高度小于必要间隔。
• 液位和罐高尚未测得、相关参数互相矛盾时也会失败。</x:t>
  </x:si>
  <x:si>
    <x:t xml:space="preserve">处理完再看：确认罐高、盲区、液位、起止位置、间距和点数，确保至少能形成一个有效测点后重新启动测量。</x:t>
  </x:si>
  <x:si>
    <x:t xml:space="preserve">15-30</x:t>
  </x:si>
  <x:si>
    <x:t xml:space="preserve">罐高测量结果无效</x:t>
  </x:si>
  <x:si>
    <x:t xml:space="preserve">出现情况：探底流程结束后没有得到大于零的有效实高。
会有什么影响：设备不能完成罐高修正。</x:t>
  </x:si>
  <x:si>
    <x:t xml:space="preserve">• 探底流程结束后没有得到大于零的有效实高。
• 可能是没有真正找到罐底、零点或当前位置无效，也可能是尺带打滑、编码轮周长错误，导致罐底位置计算不成立。
• 罐高参数和探底范围设置不合理也会影响结果。</x:t>
  </x:si>
  <x:si>
    <x:t xml:space="preserve">1. 重点检查：检查探底过程、零点和位置显示。
2. 重点检查：确认探头能够到达罐底且位置稳定。
3. 处理完再看：重新探底后再执行罐高标定。</x:t>
  </x:si>
  <x:si>
    <x:t xml:space="preserve">15-31</x:t>
  </x:si>
  <x:si>
    <x:t xml:space="preserve">水位标定计算结果越界</x:t>
  </x:si>
  <x:si>
    <x:t xml:space="preserve">出现情况：根据当前缆长和水位真值计算出的水位罐高小于等于零或超过500米。
会有什么影响：设备拒绝保存该结果。</x:t>
  </x:si>
  <x:si>
    <x:t xml:space="preserve">说明：用当前缆长和水位真值算出的水位标定高度不大于零或超过500米。
• 通常是水位真值、缆长、零点或单位录入错误，也可能是当前位置和编码轮周长不准。
• 应先确认现场实测值和设备位置，再判断是否存在机构问题。</x:t>
  </x:si>
  <x:si>
    <x:t xml:space="preserve">1. 重点检查：确认水位真值、单位、当前位置和缆长显示。
2. 处理完再看：修正输入并重新定位水位后再次标定。</x:t>
  </x:si>
  <x:si>
    <x:t xml:space="preserve">参数与存储</x:t>
  </x:si>
  <x:si>
    <x:t xml:space="preserve">17-1</x:t>
  </x:si>
  <x:si>
    <x:t xml:space="preserve">参数存储访问失败</x:t>
  </x:si>
  <x:si>
    <x:t xml:space="preserve">出现情况：设备不能从两份参数记录中取得可用内容。
会有什么影响：不属于未初始化、大小、版本或完整性校验等已明确原因。</x:t>
  </x:si>
  <x:si>
    <x:t xml:space="preserve">• 设备不能从参数存储部件的两份记录中读出可用内容，但又不是未初始化、版本或完整性问题。
• 常见于存储部件无供电、主控板连接异常、读写受干扰或器件损坏。
• 频繁异常断电和受潮腐蚀也可能造成访问失败。</x:t>
  </x:si>
  <x:si>
    <x:t xml:space="preserve">1. 重点检查：记录并备份现场参数，检查主板供电和参数存储器。
2. 处理完再看：重新上电再确认。
还是不行：安排主板检修。</x:t>
  </x:si>
  <x:si>
    <x:t xml:space="preserve">17-2</x:t>
  </x:si>
  <x:si>
    <x:t xml:space="preserve">参数未初始化</x:t>
  </x:si>
  <x:si>
    <x:t xml:space="preserve">出现情况：开机时两份参数记录都没有初始化标志。
会有什么影响：设备判断从未保存过有效参数，已改用出厂参数启动。</x:t>
  </x:si>
  <x:si>
    <x:t xml:space="preserve">• 两份参数记录都没有发现已保存标志，说明设备从未完成过有效保存，或存储内容被清空。
• 首次使用、更换主控板或存储部件、执行恢复操作后会出现。
• 供电异常导致初始化写入未完成也可能造成。</x:t>
  </x:si>
  <x:si>
    <x:t xml:space="preserve">1. 重点检查：确认是否为首次使用或更换存储器。
2. 处理完再看：重新设置并保存设备参数，断电重启后复查参数是否完整保留。</x:t>
  </x:si>
  <x:si>
    <x:t xml:space="preserve">17-5</x:t>
  </x:si>
  <x:si>
    <x:t xml:space="preserve">参数值超出范围</x:t>
  </x:si>
  <x:si>
    <x:t xml:space="preserve">出现情况：当前设置值、目标位置或测量计划超出设备允许范围。
会有什么影响：继续执行可能越界或得不到有效结果，设备拒绝这次操作。</x:t>
  </x:si>
  <x:si>
    <x:t xml:space="preserve">• 某个设置值、目标位置或测量范围超出设备允许边界。
• 常见于录入单位或小数位错误、罐高和零点不匹配、目标超过可运动范围，或测点数量和间距过大。
• 当前位置异常也可能使原本正常的目标被判断为越界。</x:t>
  </x:si>
  <x:si>
    <x:t xml:space="preserve">处理完再看：确认参数名称、单位和允许范围，修正并保存后重新做。</x:t>
  </x:si>
  <x:si>
    <x:t xml:space="preserve">17-6</x:t>
  </x:si>
  <x:si>
    <x:t xml:space="preserve">参数完整性校验失败</x:t>
  </x:si>
  <x:si>
    <x:t xml:space="preserve">出现情况：开机时参数记录的基本信息可以识别，但保存内容确认不一致，另一份备份也不可用。
会有什么影响：设备改用出厂参数启动，原参数不可信。</x:t>
  </x:si>
  <x:si>
    <x:t xml:space="preserve">• 参数记录的内容前后确认不一致，且另一份备份也不可用。
• 通常是保存过程中突然断电、供电波动或存储部件老化损坏。
• 强干扰、受潮腐蚀和多次快速开关机也可能使两份记录都不完整。</x:t>
  </x:si>
  <x:si>
    <x:t xml:space="preserve">处理完再看：记录并备份现场参数，重新设置并保存设备参数。
还是不行：断电重启后复查，仍重复出现时检查存储器和供电。</x:t>
  </x:si>
  <x:si>
    <x:t xml:space="preserve">17-7</x:t>
  </x:si>
  <x:si>
    <x:t xml:space="preserve">出现情况：这个功能所需的关键设备参数尚未设置或内容为空。
会有什么影响：设备不能确定运动范围、测量条件或部件类型，所以拒绝执行。</x:t>
  </x:si>
  <x:si>
    <x:t xml:space="preserve">• 这个功能依赖的罐高、零点、传感器类型、测量范围等关键内容尚未设置。
• 常见于新机首次使用、恢复出厂参数、更换主控板后漏做配置，或切换设备类型后原有参数不再适用。</x:t>
  </x:si>
  <x:si>
    <x:t xml:space="preserve">1. 怎么处理：按设备参数菜单补齐提示项目并保存。
2. 处理完再看：断电重启后再确认参数仍在，再重新做功能。</x:t>
  </x:si>
  <x:si>
    <x:t xml:space="preserve">17-8</x:t>
  </x:si>
  <x:si>
    <x:t xml:space="preserve">参数组合冲突</x:t>
  </x:si>
  <x:si>
    <x:t xml:space="preserve">出现情况：单个参数可能都在允许范围内。
会有什么影响：多个参数组合后出现起止顺序、上下限、距离或数量互相矛盾，设备拒绝执行。</x:t>
  </x:si>
  <x:si>
    <x:t xml:space="preserve">• 各项参数单独看可能正常，但组合后互相矛盾，例如起点高于终点、下限大于上限、测点间距与数量不能放入可用范围。
• 也可能是罐高、零点或液位使用了不同基准，造成运动和测量条件冲突。</x:t>
  </x:si>
  <x:si>
    <x:t xml:space="preserve">1. 重点检查：按参数之间的关系逐项确认罐高、盲区、零点、起止位置、点距和点数。
2. 处理完再看：修正冲突并保存后重试。</x:t>
  </x:si>
  <x:si>
    <x:t xml:space="preserve">17-9</x:t>
  </x:si>
  <x:si>
    <x:t xml:space="preserve">当前配置不支持此功能</x:t>
  </x:si>
  <x:si>
    <x:t xml:space="preserve">出现情况：已选择的传感器、设备类型或工作模式不具备这次功能所需条件。
会有什么影响：继续执行不能得到有效结果。</x:t>
  </x:si>
  <x:si>
    <x:t xml:space="preserve">• 当前安装的传感器型号、设备类型或工作模式不具备所选功能。
• 常见于更换传感器后类型未同步、选择了不适用的测量模式，或较早版本部件缺少所需能力。
• 功能配置读取异常时也可能出现。</x:t>
  </x:si>
  <x:si>
    <x:t xml:space="preserve">1. 重点检查：确认设备和传感器型号、当前模式及版本。
2. 怎么处理：改用受支持的功能或更换、升级匹配部件。</x:t>
  </x:si>
  <x:si>
    <x:t xml:space="preserve">17-10</x:t>
  </x:si>
  <x:si>
    <x:t xml:space="preserve">参数存储结构不匹配</x:t>
  </x:si>
  <x:si>
    <x:t xml:space="preserve">出现情况：存储器中的参数记录长度与当前程序要求不同。
会有什么影响：设备不能按当前格式读取原参数。</x:t>
  </x:si>
  <x:si>
    <x:t xml:space="preserve">说明：存储中的参数记录长度与当前程序需要的长度不同。
• 通常发生在更换了使用不同参数格式的程序或主控板后，也可能是存储内容被破坏、记录没有写完整。
• 设备不能安全判断各项旧参数的位置和含义。</x:t>
  </x:si>
  <x:si>
    <x:t xml:space="preserve">1. 重点检查：确认主控程序版本和升级说明。
2. 重点检查：升级前记录现场参数。
3. 处理完再看：按规定流程恢复或重新下发参数，并检查存储器。</x:t>
  </x:si>
  <x:si>
    <x:t xml:space="preserve">17-11</x:t>
  </x:si>
  <x:si>
    <x:t xml:space="preserve">参数存储版本不匹配</x:t>
  </x:si>
  <x:si>
    <x:t xml:space="preserve">出现情况：参数记录的版本标记与当前程序要求不同。
会有什么影响：设备不能确认旧参数是否可以直接使用。</x:t>
  </x:si>
  <x:si>
    <x:t xml:space="preserve">说明：参数记录标注的版本与当前程序要求不同。
• 常见于程序升级或降级后仍保留另一版本的参数、更换了来自不同设备的主控板，或存储版本信息损坏。
• 此时旧参数是否可直接使用不能确认。</x:t>
  </x:si>
  <x:si>
    <x:t xml:space="preserve">1. 重点检查：确认CPU2程序版本和参数兼容说明。
2. 处理完再看：先备份现场参数，再按规定流程恢复或重新下发参数。</x:t>
  </x:si>
  <x:si>
    <x:t xml:space="preserve">17-12</x:t>
  </x:si>
  <x:si>
    <x:t xml:space="preserve">参数写入后校验失败</x:t>
  </x:si>
  <x:si>
    <x:t xml:space="preserve">出现情况：设备保存参数后重新读取两份记录，发现至少一份无效或与刚写入的内容不一致。
会有什么影响：不能确认保存成功。</x:t>
  </x:si>
  <x:si>
    <x:t xml:space="preserve">• 参数保存后重新读取，发现至少一份记录无效或内容与刚保存的不一致。
• 常见于保存时供电不稳、存储部件老化、连接异常或受干扰。
• 连续快速修改参数、保存过程中断电，也可能造成写入不完整。</x:t>
  </x:si>
  <x:si>
    <x:t xml:space="preserve">注意：不要继续依赖这次保存结果。
1. 重点检查：记录现在的参数，检查供电和主板存储器。
2. 处理完再看：重新保存并再确认。
还是不行：联系检修。</x:t>
  </x:si>
  <x:si>
    <x:t xml:space="preserve">扭力检测</x:t>
  </x:si>
  <x:si>
    <x:t xml:space="preserve">18-1</x:t>
  </x:si>
  <x:si>
    <x:t xml:space="preserve">出现情况：满载标定时扭力值高于允许上限。
会有什么影响：说明当前载荷、安装或传感器零点不符合标定要求，满载标定无效。</x:t>
  </x:si>
  <x:si>
    <x:t xml:space="preserve">• 满载标定时扭力值超过允许上限。
• 可能是加载重量过大、浮子或钢丝被卡住、传感器安装受力不正确，也可能是扭力零点偏高、换算系数错误。
• 传感器受冲击或损坏也会造成读数长期偏高。</x:t>
  </x:si>
  <x:si>
    <x:t xml:space="preserve">先处理：停止运动，检查浮子、钢丝、导向机构和称重部件。</x:t>
  </x:si>
  <x:si>
    <x:t xml:space="preserve">18-2</x:t>
  </x:si>
  <x:si>
    <x:t xml:space="preserve">出现情况：满载标定时扭力值低于允许下限。
会有什么影响：说明加载不足、传感器未正确受力或信号未正常传递，满载标定无效。</x:t>
  </x:si>
  <x:si>
    <x:t xml:space="preserve">• 满载标定时扭力值低于允许下限。
• 常见于加载不足、钢丝松弛、载荷没有真正传到传感器，或安装方向和受力点不正确。
• 扭力零点或换算系数错误、连接松动和传感器损坏也会使读数偏低。</x:t>
  </x:si>
  <x:si>
    <x:t xml:space="preserve">18-3</x:t>
  </x:si>
  <x:si>
    <x:t xml:space="preserve">出现情况：运动中扭力相对稳定基准突然升高或降低并超过保护值。
会有什么影响：设备判断浮子、钢丝或导向机构可能碰撞、卡阻或失去受力，立即停止运动。</x:t>
  </x:si>
  <x:si>
    <x:t xml:space="preserve">• 运动中扭力相对稳定基准突然升高或降低并超过保护值。
• 常见于浮子碰到罐壁、尺带或钢丝卡住、导向机构受阻，也可能是浮子突然离开液体或失去受力。
• 罐体晃动、液体冲击和扭力信号跳变也会触发保护。</x:t>
  </x:si>
  <x:si>
    <x:t xml:space="preserve">18-4</x:t>
  </x:si>
  <x:si>
    <x:t xml:space="preserve">出现情况：空载标定时扭力偏离零点超过允许范围。
会有什么影响：当前零点不稳定，后续碰撞和罐底判断可能失准。</x:t>
  </x:si>
  <x:si>
    <x:t xml:space="preserve">• 空载标定时扭力仍明显偏离零点，说明基准不稳定。
• 可能是钢丝或机构仍在受力、传感器安装有预紧，或温度变化和长期使用造成零点漂移。
• 供电不稳、连接接触不良、传感器受冲击或损坏也会造成偏移。</x:t>
  </x:si>
  <x:si>
    <x:t xml:space="preserve">18-5</x:t>
  </x:si>
  <x:si>
    <x:t xml:space="preserve">扭力传感器饱和</x:t>
  </x:si>
  <x:si>
    <x:t xml:space="preserve">现在的情况：这个编号目前只是预留，设备现在不会主动显示这个故障。
以后可能用于：扭力传感器输出达到量程极限、已经不能区分载荷变化的情况。</x:t>
  </x:si>
  <x:si>
    <x:t xml:space="preserve">现在的情况：当前程序不会主动报出该保留码。
以后启用时可能是：它表示扭力信号已经达到可测范围极限，常见于载荷严重超量、机构猛烈碰撞或传感器受力方向错误。
也可能是：供电或连接异常、换算设置错误和传感器损坏也可能让输出顶到上限或下限。</x:t>
  </x:si>
  <x:si>
    <x:t xml:space="preserve">以后启用时：停止运动，检查浮子、钢丝、导向机构和称重部件。</x:t>
  </x:si>
  <x:si>
    <x:t xml:space="preserve">18-6</x:t>
  </x:si>
  <x:si>
    <x:t xml:space="preserve">扭力通信无响应</x:t>
  </x:si>
  <x:si>
    <x:t xml:space="preserve">出现情况：设备连续一秒未收到新的有效扭力数据。
会有什么影响：不能继续进行载荷、碰撞或罐底判断，相关运动被停止。</x:t>
  </x:si>
  <x:si>
    <x:t xml:space="preserve">• 设备连续一秒没有收到新的有效扭力数据。
• 应检查扭力模块供电、线缆、插头和板间连接，也可能是模块刚复位、受强干扰或内部停止工作。
• 受潮腐蚀、线缆断裂和扭力模块损坏会造成持续无响应。</x:t>
  </x:si>
  <x:si>
    <x:t xml:space="preserve">设备通信链路</x:t>
  </x:si>
  <x:si>
    <x:t xml:space="preserve">20-1</x:t>
  </x:si>
  <x:si>
    <x:t xml:space="preserve">串口传输异常</x:t>
  </x:si>
  <x:si>
    <x:t xml:space="preserve">出现情况：主控板与传感器或无线模块交换数据。
会有什么影响：发送或接收没能启动、传输中断，或数据未在规定时间内发完，当前通信中止。</x:t>
  </x:si>
  <x:si>
    <x:t xml:space="preserve">• 主控板与传感器或无线模块的数据传送没有正常开始或中途停止。
• 常见于模块无供电、通信线和插头松动、线缆受损，也可能是无线模块重启、强干扰、接线过长或主控板接口异常。</x:t>
  </x:si>
  <x:si>
    <x:t xml:space="preserve">处理完再看：检查模块供电、通信线和接插件，重新上电后复测。
还是不行：记录发生模块和操作步骤。</x:t>
  </x:si>
  <x:si>
    <x:t xml:space="preserve">20-2</x:t>
  </x:si>
  <x:si>
    <x:t xml:space="preserve">出现情况：主控板与无线滑环模块之间的指令或状态查询未完成。
会有什么影响：设备不能继续配对、连接或传感器通信。</x:t>
  </x:si>
  <x:si>
    <x:t xml:space="preserve">• 主控板向无线滑环模块发送设置或查询后没有得到有效答复。
• 应检查滑环模块供电、主从机连接、天线、板间线和接插件。
• 金属罐体屏蔽、同频干扰、距离过远、模块模式错误或模块损坏也会造成通信失败。</x:t>
  </x:si>
  <x:si>
    <x:t xml:space="preserve">重点检查：检查无线模块和滑环链路的供电、连接及信号条件。</x:t>
  </x:si>
  <x:si>
    <x:t xml:space="preserve">20-3</x:t>
  </x:si>
  <x:si>
    <x:t xml:space="preserve">出现情况：无线配对或链路检查。
会有什么影响：接收信号低于设定要求，连接容易掉线或重复传输，设备不继续建立稳定链路。</x:t>
  </x:si>
  <x:si>
    <x:t xml:space="preserve">• 无线滑环接收信号低于配对和稳定通信要求。
• 常见于主从机距离过远、天线松动或方向不合适、金属罐体遮挡，也可能受到邻近无线设备同频干扰。
• 模块供电不足、进水或天线损坏也会降低信号。</x:t>
  </x:si>
  <x:si>
    <x:t xml:space="preserve">20-4</x:t>
  </x:si>
  <x:si>
    <x:t xml:space="preserve">无线主机通信超时</x:t>
  </x:si>
  <x:si>
    <x:t xml:space="preserve">出现情况：无线主机没能发送指令或没有按时答复，或没有处于主机模式。
会有什么影响：扫描、配对和连接不能继续。</x:t>
  </x:si>
  <x:si>
    <x:t xml:space="preserve">• 无线主机没有按时答复或不能发送指令。
• 可能是主机模块无供电、板间连接异常、模块尚未启动，或实际没有处于主机模式。
• 供电波动、强干扰和模块内部卡住也会让扫描、配对不能继续。</x:t>
  </x:si>
  <x:si>
    <x:t xml:space="preserve">处理完再看：检查无线主机供电和通信连接，确认模块处于主机模式并能响应状态查询，再重新建立连接。</x:t>
  </x:si>
  <x:si>
    <x:t xml:space="preserve">20-5</x:t>
  </x:si>
  <x:si>
    <x:t xml:space="preserve">无线从机未连接</x:t>
  </x:si>
  <x:si>
    <x:t xml:space="preserve">出现情况：无线主机可以正常工作。
会有什么影响：未发现或未连接到目标从机，传感器无线链路尚未建立。</x:t>
  </x:si>
  <x:si>
    <x:t xml:space="preserve">• 无线主机工作正常，但没有与目标从机建立连接。
• 常见于从机未上电、天线或距离问题、金属罐体屏蔽，也可能是名称、配对对象或主从模式设置错误。
• 从机已连接到别的主机或受到同频干扰时也会出现。</x:t>
  </x:si>
  <x:si>
    <x:t xml:space="preserve">20-6</x:t>
  </x:si>
  <x:si>
    <x:t xml:space="preserve">无线响应格式异常</x:t>
  </x:si>
  <x:si>
    <x:t xml:space="preserve">出现情况：无线模块有答复。
会有什么影响：工作模式、连接状态、目标设备、信号强度或扫描结果不完整或不符合预期，设备不能确认链路状态。</x:t>
  </x:si>
  <x:si>
    <x:t xml:space="preserve">• 无线模块虽有答复，但其中的工作模式、连接状态、设备名称、信号强度或扫描结果不完整。
• 通常是链路受干扰、答复被截断或混入旧内容，也可能是无线模块型号或版本不匹配、模块刚重启尚未稳定。</x:t>
  </x:si>
  <x:si>
    <x:t xml:space="preserve">1. 处理完再看：检查无线模块供电和连接，重新做查询或配对。
2. 重点检查：记录模块应答内容和发生步骤。</x:t>
  </x:si>
  <x:si>
    <x:t xml:space="preserve">20-7</x:t>
  </x:si>
  <x:si>
    <x:t xml:space="preserve">主控单元通信超时</x:t>
  </x:si>
  <x:si>
    <x:t xml:space="preserve">出现情况：显示板连续多次没有收到主控板的完整有效答复。
会有什么影响：设备状态、测量结果和参数不能同步，屏幕按通信中断处理。</x:t>
  </x:si>
  <x:si>
    <x:t xml:space="preserve">• 显示板连续十次没有取得主控板的完整有效答复。
• 常见于两块主板之间供电或连接异常、主控板重启或停止运行，也可能是通信线受干扰、插头松动、两端程序不配套，或主控板和显示板接口损坏。</x:t>
  </x:si>
  <x:si>
    <x:t xml:space="preserve">1. 重点检查：检查主控板与显示板的供电和内部通信连接。
2. 处理完再看：确认两端程序配套，重新上电后观察通信是否恢复。</x:t>
  </x:si>
  <x:si>
    <x:t xml:space="preserve">CPU3本机故障｜CPU2通信</x:t>
  </x:si>
  <x:si>
    <x:t xml:space="preserve">20-8</x:t>
  </x:si>
  <x:si>
    <x:t xml:space="preserve">出现情况：无线主机完成扫描，但没有发现任何可连接设备。
会有什么影响：当前不能进入按信号或名称选择目标的步骤。</x:t>
  </x:si>
  <x:si>
    <x:t xml:space="preserve">• 无线主机完成扫描后没有发现任何候选设备。
• 应确认附近从机已上电并处于可连接状态，检查天线、距离和金属遮挡。
• 从机模式错误、已被其它主机连接、扫描时间过短或现场同频干扰也可能导致扫描为空。</x:t>
  </x:si>
  <x:si>
    <x:t xml:space="preserve">处理完再看：确认目标从机已上电并处于可连接状态，缩短距离并检查天线和屏蔽条件后重新扫描。</x:t>
  </x:si>
  <x:si>
    <x:t xml:space="preserve">20-9</x:t>
  </x:si>
  <x:si>
    <x:t xml:space="preserve">无线名称重复</x:t>
  </x:si>
  <x:si>
    <x:t xml:space="preserve">出现情况：扫描结果中发现两个或更多设备使用同一个目标名称。
会有什么影响：设备不能确定应该连接哪一个，所以取消配对。</x:t>
  </x:si>
  <x:si>
    <x:t xml:space="preserve">说明：扫描到两个或更多使用相同目标名称的无线设备，主机不能确定要连接哪一个。
• 通常是多台设备沿用了出厂默认名称、维修更换后未改名，或邻近设备进入了扫描范围。
• 需要按设备身份重新命名。</x:t>
  </x:si>
  <x:si>
    <x:t xml:space="preserve">处理完再看：关闭无关设备或把各从机改为唯一名称，确认目标设备标识后重新扫描配对。</x:t>
  </x:si>
  <x:si>
    <x:t xml:space="preserve">20-10</x:t>
  </x:si>
  <x:si>
    <x:t xml:space="preserve">无线名称无效</x:t>
  </x:si>
  <x:si>
    <x:t xml:space="preserve">出现情况：输入或保存的无线设备名称为空、过长或含有当前模块不能接受的格式。
会有什么影响：设备不开始按名称配对。</x:t>
  </x:si>
  <x:si>
    <x:t xml:space="preserve">• 保存的目标无线名称为空、过长或含有模块不能接受的内容。
• 常见于安装配置未填写、复制名称时带入多余字符，或更换模块后仍沿用不适合的新旧名称。
• 参数保存异常也可能使名称内容损坏。</x:t>
  </x:si>
  <x:si>
    <x:t xml:space="preserve">处理完再看：按设备菜单重新输入简短、唯一且格式正确的名称，保存后再执行配对。</x:t>
  </x:si>
  <x:si>
    <x:t xml:space="preserve">20-11</x:t>
  </x:si>
  <x:si>
    <x:t xml:space="preserve">无线模块非主机模式</x:t>
  </x:si>
  <x:si>
    <x:t xml:space="preserve">出现情况：准备扫描或配对时发现本机无线模块没有工作在主机模式。
会有什么影响：不能主动搜索和连接从机。</x:t>
  </x:si>
  <x:si>
    <x:t xml:space="preserve">• 准备扫描和配对时，本机无线模块实际处于从机或其它工作模式。
• 常见于模块更换后未按主机设置、设置命令未成功保存，或模块复位后恢复了默认模式。
• 供电波动和程序版本不匹配也可能造成模式改变。</x:t>
  </x:si>
  <x:si>
    <x:t xml:space="preserve">1. 重点检查：确认主从模块安装位置，把本机模块设置并保存为主机模式。
2. 处理完再看：重新上电确认模式保持后再配对。</x:t>
  </x:si>
  <x:si>
    <x:t xml:space="preserve">20-12</x:t>
  </x:si>
  <x:si>
    <x:t xml:space="preserve">无线名称未找到</x:t>
  </x:si>
  <x:si>
    <x:t xml:space="preserve">出现情况：无线扫描已经发现一个或多个候选设备。
会有什么影响：其中没有任何设备的名称与指定目标完全一致。</x:t>
  </x:si>
  <x:si>
    <x:t xml:space="preserve">• 扫描已经找到无线设备，但没有一个名称与指定目标完全一致。
• 可能是目标从机未上电或超出范围，也可能是名称大小写、字符或编号设置不一致。
• 连接到错误现场、模块更换后未同步名称时也会发生。</x:t>
  </x:si>
  <x:si>
    <x:t xml:space="preserve">1. 重点检查：确认目标从机实际名称和当前保存名称，确认目标已上电且在范围内。
2. 处理完再看：修正名称后重新扫描。</x:t>
  </x:si>
  <x:si>
    <x:t xml:space="preserve">20-13</x:t>
  </x:si>
  <x:si>
    <x:t xml:space="preserve">分布结果读取失败</x:t>
  </x:si>
  <x:si>
    <x:t xml:space="preserve">出现情况：显示板与主控板仍能通信。
会有什么影响：连续三轮读取分布测量点阵时，完成计数、测点数量、结果来源或完成锁存前后不一致，不能确认本轮结果完整，所以不发布完成状态。</x:t>
  </x:si>
  <x:si>
    <x:t xml:space="preserve">• 显示板读取分布测量结果时，连续三轮或十五秒内都拿不到前后一致的完整数据。
• 可能是读取期间主控开始了新测量、结果正在更新或主控重启，也可能是两端通信不稳、程序版本不配套，使点数和完成标志不能对应。</x:t>
  </x:si>
  <x:si>
    <x:t xml:space="preserve">处理完再看：保持设备上电并重新做分布测量。
还是不行：检查主控与显示通信连接、两端程序配套和测量命令切换记录。</x:t>
  </x:si>
  <x:si>
    <x:t xml:space="preserve">CPU3本机故障｜分布结果同步</x:t>
  </x:si>
  <x:si>
    <x:t xml:space="preserve">模拟输出与自检</x:t>
  </x:si>
  <x:si>
    <x:t xml:space="preserve">21-2</x:t>
  </x:si>
  <x:si>
    <x:t xml:space="preserve">模拟量输出初始化失败</x:t>
  </x:si>
  <x:si>
    <x:t xml:space="preserve">出现情况：开机建立模拟量输出。
会有什么影响：芯片复位、基本配置或状态确认未完成，四至二十毫安输出不能保证正确。</x:t>
  </x:si>
  <x:si>
    <x:t xml:space="preserve">• 开机时模拟量输出部件没有完成复位、基本设置或状态确认。
• 应检查该部件供电、主控板连接和外部4—20毫安回路是否异常。
• 上电电压波动、板件受潮、输出端短路或模拟输出部件损坏都可能使初始化失败。</x:t>
  </x:si>
  <x:si>
    <x:t xml:space="preserve">1. 重点检查：检查模拟量输出芯片供电、通信连接和回路负载。
2. 处理完再看：重新上电后确认初始化完成，并结合故障日志定位失败阶段。</x:t>
  </x:si>
  <x:si>
    <x:t xml:space="preserve">21-6</x:t>
  </x:si>
  <x:si>
    <x:t xml:space="preserve">模拟量输出配置校验失败</x:t>
  </x:si>
  <x:si>
    <x:t xml:space="preserve">出现情况：设备写入模拟量输出配置后，再次确认发现结果不一致。
会有什么影响：当前输出范围和控制方式不能确认。</x:t>
  </x:si>
  <x:si>
    <x:t xml:space="preserve">• 设备设置模拟量输出范围和控制方式后，重新确认发现内容不一致。
• 可能是模拟输出部件供电不稳、主控板连接受干扰或部件自行复位。
• 连续操作过快、板件受潮或器件损坏也会使设置不能可靠保存。</x:t>
  </x:si>
  <x:si>
    <x:t xml:space="preserve">1. 重点检查：检查模拟量回路供电、接线和负载。
2. 处理完再看：重新上电后再看看输出配置。</x:t>
  </x:si>
  <x:si>
    <x:t xml:space="preserve">21-9</x:t>
  </x:si>
  <x:si>
    <x:t xml:space="preserve">模拟输出内部通信异常</x:t>
  </x:si>
  <x:si>
    <x:t xml:space="preserve">出现情况：模拟输出部件报告内部数据交换异常。
会有什么影响：设备不能确认电流设置和诊断状态是否可靠。</x:t>
  </x:si>
  <x:si>
    <x:t xml:space="preserve">说明：模拟输出部件报告自身内部数据交换异常。
• 常见于芯片供电不稳、上电过程异常或强电干扰，也可能是板上连接、焊点或器件本身损坏。
• 此时即使外部回路接线正常，输出电流和诊断状态也可能不可靠。</x:t>
  </x:si>
  <x:si>
    <x:t xml:space="preserve">处理完再看：检查模拟输出供电、接线、接地和负载，重新上电后复测。
还是不行：检修模拟输出部件。</x:t>
  </x:si>
  <x:si>
    <x:t xml:space="preserve">21-10</x:t>
  </x:si>
  <x:si>
    <x:t xml:space="preserve">模拟输出电流过高</x:t>
  </x:si>
  <x:si>
    <x:t xml:space="preserve">出现情况：模拟输出部件检测到环路电流高于允许范围，实际输出可能超过目标值。
会有什么影响：设备不能保证四至二十毫安信号正确。</x:t>
  </x:si>
  <x:si>
    <x:t xml:space="preserve">• 4—20毫安回路实际电流高于目标范围。
• 可能是外部回路接线错误、负载或供电不匹配，输出端与电源短接，也可能是模拟输出部件损坏或控制设置异常。
• 潮湿和导电污物造成漏电时也会使电流偏高。</x:t>
  </x:si>
  <x:si>
    <x:t xml:space="preserve">1. 先处理：断开并检查环路接线、负载和接收端，测量实际电流。
2. 处理完再看：排除短路和负载异常后重新上电。</x:t>
  </x:si>
  <x:si>
    <x:t xml:space="preserve">21-11</x:t>
  </x:si>
  <x:si>
    <x:t xml:space="preserve">模拟输出电流过低或断环</x:t>
  </x:si>
  <x:si>
    <x:t xml:space="preserve">出现情况：模拟输出部件检测到环路电流低于目标范围，常见于回路开路、负载未接通或供电不足。
会有什么影响：四至二十毫安信号不可信。</x:t>
  </x:si>
  <x:si>
    <x:t xml:space="preserve">• 4—20毫安回路断线、端子松动、接线反接、负载电阻过大或外部回路未供电，会使实际电流达不到设备要求。
• 接线距离过长、回路接触电阻增大，以及模拟输出部件或负载设备损坏也可能造成电流过低。</x:t>
  </x:si>
  <x:si>
    <x:t xml:space="preserve">1. 重点检查：检查环路是否闭合、端子和负载是否正常，测量回路电流和供电。
2. 处理完再看：修复断线后复测。</x:t>
  </x:si>
  <x:si>
    <x:t xml:space="preserve">21-12</x:t>
  </x:si>
  <x:si>
    <x:t xml:space="preserve">模拟输出环路电压不足</x:t>
  </x:si>
  <x:si>
    <x:t xml:space="preserve">出现情况：模拟输出环路可用电压低于正常工作要求。
会有什么影响：输出部件可能不能把电流稳定到目标值。</x:t>
  </x:si>
  <x:si>
    <x:t xml:space="preserve">• 4—20毫安回路可用电压不足，常见于外部回路电源偏低、负载电阻过大、线缆过长或端子接触不良。
• 回路中串入过多设备、接线错误、供电启动时压降，以及模拟输出部件故障也会使电流不能稳定。</x:t>
  </x:si>
  <x:si>
    <x:t xml:space="preserve">1. 重点检查：在设备端和负载端测量环路电压，检查电源、线缆和负载总阻值。
2. 处理完再看：恢复足够电压后复测输出。</x:t>
  </x:si>
  <x:si>
    <x:t xml:space="preserve">21-13</x:t>
  </x:si>
  <x:si>
    <x:t xml:space="preserve">出现情况：主控板向模拟输出部件传送设置或读取状态时没有完成。
会有什么影响：当前输出值和诊断结果不能确认。</x:t>
  </x:si>
  <x:si>
    <x:t xml:space="preserve">• 主控板与模拟输出部件之间的设置或状态传送没有完成。
• 可能是模拟输出部件无供电、板上连接或焊点异常，也可能受到强干扰、供电瞬断或部件复位影响。
• 若持续出现，应检查主控板和模拟输出板件。</x:t>
  </x:si>
  <x:si>
    <x:t xml:space="preserve">1. 处理完再看：重新上电并检查模拟输出供电和主板连接。
2. 怎么处理：结合发生阶段判断是设置还是状态读取失败。</x:t>
  </x:si>
  <x:si>
    <x:t xml:space="preserve">21-14</x:t>
  </x:si>
  <x:si>
    <x:t xml:space="preserve">模拟输出操作冲突</x:t>
  </x:si>
  <x:si>
    <x:t xml:space="preserve">出现情况：模拟输出部件正在处理上一项设置或诊断操作，新的访问不能安全开始。
会有什么影响：设备中止这次操作。</x:t>
  </x:si>
  <x:si>
    <x:t xml:space="preserve">• 上一项模拟输出设置或状态检查还未结束，又开始了新的操作。
• 通常是连续调整过快、前一次操作因干扰或供电波动没有正常收尾。
• 模拟输出部件反应异常、内部卡住或主控板重复发起操作也会造成冲突。</x:t>
  </x:si>
  <x:si>
    <x:t xml:space="preserve">1. 先处理：停止连续操作并重新上电。
2. 处理完再看：确认初始化完成后再单独测试输出。
3. 重点检查：若频繁出现，记录触发操作交由技术人员检查。</x:t>
  </x:si>
  <x:si>
    <x:t xml:space="preserve">21-15</x:t>
  </x:si>
  <x:si>
    <x:t xml:space="preserve">模拟输出过温关断</x:t>
  </x:si>
  <x:si>
    <x:t xml:space="preserve">出现情况：模拟输出部件温度达到保护上限并关闭输出。
会有什么影响：四至二十毫安信号可能中断或回到保护状态。</x:t>
  </x:si>
  <x:si>
    <x:t xml:space="preserve">• 模拟输出部件温度达到保护上限并自动关闭输出。
• 常见于外部回路短路或负载异常、输出板散热不良、柜内温度高。
• 连续高负载运行、积尘油污、散热器接触不良和器件老化也会造成过热。</x:t>
  </x:si>
  <x:si>
    <x:t xml:space="preserve">1. 先处理：停止使用输出并等待冷却。
2. 重点检查：检查回路接线、负载和散热。
3. 处理完再看：温度恢复后复测。
还是不行：如果又自动关断，检修输出部件。</x:t>
  </x:si>
  <x:si>
    <x:t xml:space="preserve">21-16</x:t>
  </x:si>
  <x:si>
    <x:t xml:space="preserve">模拟输出过温预警</x:t>
  </x:si>
  <x:si>
    <x:t xml:space="preserve">出现情况：模拟输出部件温度已接近保护上限。
会有什么影响：继续工作可能触发关断并影响四至二十毫安信号。</x:t>
  </x:si>
  <x:si>
    <x:t xml:space="preserve">说明：模拟输出部件温度已接近保护值。
• 外部回路负载偏重、回路接线异常或连续长时间输出会增加发热。
• 环境高温、柜内通风差、积尘油污和散热器松动也会使温度快速上升，继续运行可能转为过温关断。</x:t>
  </x:si>
  <x:si>
    <x:t xml:space="preserve">处理完再看：检查回路负载、输出电流和散热条件，降低温度后复测。
还是不行：预警持续时联系检修。</x:t>
  </x:si>
  <x:si>
    <x:t xml:space="preserve">系统与软件</x:t>
  </x:si>
  <x:si>
    <x:t xml:space="preserve">22-1</x:t>
  </x:si>
  <x:si>
    <x:t xml:space="preserve">出现情况：设备准备保存、接收或整理这次数据。
会有什么影响：发现可用空间不足以容纳完整内容，为防止数据被截断或覆盖而中止操作。</x:t>
  </x:si>
  <x:si>
    <x:t xml:space="preserve">• 这次数据数量超过设备预留空间，或保存区域不足以容纳完整内容。
• 常见于测点数量设置过大、收到异常长度的数据，或使用了与当前程序不匹配的参数和传感器版本。
• 存储区域异常也可能使可用容量判断变小。</x:t>
  </x:si>
  <x:si>
    <x:t xml:space="preserve">1. 处理完再看：减少单次数据量或测点数量并重新操作。
2. 重点检查：记录发生功能和参数。
还是不行：交由技术人员检查存储和程序版本。</x:t>
  </x:si>
  <x:si>
    <x:t xml:space="preserve">22-2</x:t>
  </x:si>
  <x:si>
    <x:t xml:space="preserve">内部执行条件异常</x:t>
  </x:si>
  <x:si>
    <x:t xml:space="preserve">出现情况：设备内部准备执行某项动作时发现必要对象、方向、数量或前置状态不完整。
会有什么影响：继续运行可能产生错误动作，所以中止。</x:t>
  </x:si>
  <x:si>
    <x:t xml:space="preserve">• 设备准备执行某项动作时，发现方向、数量、目标、测量对象或前一步状态不完整。
• 通常由必要设置遗漏、操作顺序不正确或前一次流程异常结束造成。
• 若按正常顺序操作仍反复出现，可能是设备未从上一次异常中恢复。</x:t>
  </x:si>
  <x:si>
    <x:t xml:space="preserve">1. 先处理：停止重复操作并重新上电再确认。
2. 重点检查：记录触发功能、前一步状态和故障码。
还是不行：交由技术人员分析日志。</x:t>
  </x:si>
  <x:si>
    <x:t xml:space="preserve">22-3</x:t>
  </x:si>
  <x:si>
    <x:t xml:space="preserve">内部计算结果异常</x:t>
  </x:si>
  <x:si>
    <x:t xml:space="preserve">出现情况：设备根据当前位置、距离、比例或测量数据计算控制结果。
会有什么影响：得到超出可表示范围或不能使用的结果，这次动作被取消。</x:t>
  </x:si>
  <x:si>
    <x:t xml:space="preserve">• 设备根据位置、距离、比例或测量数据计算结果时，得到不能使用的数值。
• 常见于卷筒周长、换算比例或位置参数为零或过大，输入数据已经异常。
• 极端目标距离、位置跳变，或程序中的边界情况也可能触发。</x:t>
  </x:si>
  <x:si>
    <x:t xml:space="preserve">处理完再看：确认输入参数、单位、位置和标定值，重新建立有效数据后再操作。
还是不行：记录触发数值给技术人员进一步检查。</x:t>
  </x:si>
  <x:si>
    <x:t xml:space="preserve">整机供电与电源监控</x:t>
  </x:si>
  <x:si>
    <x:t xml:space="preserve">23-1</x:t>
  </x:si>
  <x:si>
    <x:t xml:space="preserve">整机24 V欠压</x:t>
  </x:si>
  <x:si>
    <x:t xml:space="preserve">出现情况：电源监控确认整机24 V供电已经低于20 V安全值。
会有什么影响：设备会停止当前动作，并进入低压保护，避免电压继续下降时位置和参数来不及保存。</x:t>
  </x:si>
  <x:si>
    <x:t xml:space="preserve">• 外部24 V电源容量不足、输出电压偏低或电源本身有问题。
• 接线端子松动、线缆过细或过长，也会在电机或其它大负载启动时造成明显压降。
• 电机、加热器或其它负载异常过大，也可能把整机电压拉低。</x:t>
  </x:si>
  <x:si>
    <x:t xml:space="preserve">1. 先处理：停止操作，保持设备供电稳定，不要反复启动电机。
2. 重点检查：测量设备24 V输入端电压，检查电源容量、接线端子、线缆和大负载。
3. 处理完再看：排除压降原因后重新上电，确认24 V电压稳定且故障没有再次出现。
还是不行：检查电源监控采样回路和主控板。</x:t>
  </x:si>
  <x:si>
    <x:t xml:space="preserve">23-2</x:t>
  </x:si>
  <x:si>
    <x:t xml:space="preserve">出现情况：24 V电压采样来不及处理，新的数据把前面的数据顶掉了。
会有什么影响：设备不能确定这段时间的电压数据是不是最新的，会停止使用这次采样结果。</x:t>
  </x:si>
  <x:si>
    <x:t xml:space="preserve">• 系统一时太忙，电压采样没有及时处理。
• 现场干扰、供电波动或主控板运行异常。
• 如果反复出现，可能是电源采样回路或主控板有问题。</x:t>
  </x:si>
  <x:si>
    <x:t xml:space="preserve">1. 先处理：停止操作，重新上电后看看故障是否消失。
2. 重点检查：检查24 V供电、主控板连接和发生故障时的负载情况。
3. 处理完再看：确认电压采样能持续更新，不再停留在旧数据。
还是不行：记录发生时做了什么，联系检修主控板采样回路。</x:t>
  </x:si>
  <x:si>
    <x:t xml:space="preserve">23-3</x:t>
  </x:si>
  <x:si>
    <x:t xml:space="preserve">出现情况：24 V电压采样的数据传输意外停了。
会有什么影响：已有的电压数据可能已经过期，设备不能继续把旧数据当成当前电压。</x:t>
  </x:si>
  <x:si>
    <x:t xml:space="preserve">• 电压采样传输被意外打断，之后没有正常恢复。
• 系统一时太忙、现场干扰较强或主控板运行异常。
• 如果反复出现，可能是电源采样链路或主控板有问题。</x:t>
  </x:si>
  <x:si>
    <x:t xml:space="preserve">1. 先处理：停止操作，重新上电后观察电源监控是否恢复。
2. 重点检查：检查24 V供电、主控板连接和发生故障时的负载情况。
3. 处理完再看：确认电压采样能持续更新，不再停留在旧数值。
还是不行：记录发生时做了什么，联系检修电源采样链路和主控板。</x:t>
  </x:si>
  <x:si>
    <x:t xml:space="preserve">23-4</x:t>
  </x:si>
  <x:si>
    <x:t xml:space="preserve">出现情况：设备启动24 V电源监控后，5 ms内没有拿到第一笔有效电压数据。
会有什么影响：设备暂时不能判断整机供电是否正常，电源保护也不能正常开始工作。</x:t>
  </x:si>
  <x:si>
    <x:t xml:space="preserve">• 电压采样没有正常启动，或启动后一直没有拿到有效数据。
• 主控板供电、采样回路或内部时钟有问题。
• 设备上电不稳定，或启动时受到较强干扰。</x:t>
  </x:si>
  <x:si>
    <x:t xml:space="preserve">1. 先处理：重新上电，看看电源监控能不能正常启动。
2. 重点检查：检查24 V输入、主控板连接和电源监控采样回路。
3. 处理完再看：确认上电后能马上看到稳定的24 V采样。
还是不行：检查主控板的电源采样部分。</x:t>
  </x:si>
  <x:si>
    <x:t xml:space="preserve">23-5</x:t>
  </x:si>
  <x:si>
    <x:t xml:space="preserve">出现情况：24 V电源监控出问题后，设备已经连续尝试恢复3次，但都没有成功。
会有什么影响：设备不能继续确认24 V供电状态，会停止当前动作并保留故障。</x:t>
  </x:si>
  <x:si>
    <x:t xml:space="preserve">• 电压采样异常一直存在，重新启动后还是拿不到有效数据。
• 主控板供电不稳、电源监控输入回路异常或硬件损坏。
• 系统负载过高或内部运行异常，也可能让连续3次恢复都失败。</x:t>
  </x:si>
  <x:si>
    <x:t xml:space="preserve">1. 先处理：停止操作并重新上电。
2. 重点检查：检查24 V供电、主控板连接、电源监控输入回路和采样状态。
3. 处理完再看：确认重新上电后电压采样能持续更新。
还是不行：检修或更换主控板。</x:t>
  </x:si>
  <x:si>
    <x:t xml:space="preserve">23-6</x:t>
  </x:si>
  <x:si>
    <x:t xml:space="preserve">掉电位置保存失败</x:t>
  </x:si>
  <x:si>
    <x:t xml:space="preserve">出现情况：设备检测到真实掉电，但编码器位置和掉电记录没有可靠保存，或重新上电后发现保存记录不完整。
会有什么影响：断电前的位置可能不可信，重新运动前必须先确认设备实际位置。</x:t>
  </x:si>
  <x:si>
    <x:t xml:space="preserve">• 24 V电压下降太快，留给位置和掉电记录保存的时间不够。
• 后备储能、电源保持时间或掉电检测回路有问题。
• 位置记录、保存标记或校验结果对不上，说明保存过程没有完整结束。
• 存储器、编码器连接或主控板异常，也可能造成写入或读回失败。</x:t>
  </x:si>
  <x:si>
    <x:t xml:space="preserve">注意：不要直接按断电前的位置继续运动。
1. 重点检查：人工确认机构和浮子的实际位置，检查编码器、存储器和24 V掉电保持回路。
2. 处理完再看：重新上电后重新建立位置基准，并确认位置记录能正常保存和读回。
还是不行：联系检修，重点检查后备储能、存储器和主控板。</x:t>
  </x:si>
  <x:si>
    <x:t xml:space="preserve">设备参数</x:t>
  </x:si>
  <x:si>
    <x:t xml:space="preserve">按照屏幕参数菜单分类排列；设置范围应结合V1.35.0.0屏幕校验和设备配置使用，概括性范围不作为独立写入依据。</x:t>
  </x:si>
  <x:si>
    <x:t xml:space="preserve">一级分类</x:t>
  </x:si>
  <x:si>
    <x:t xml:space="preserve">二级分类</x:t>
  </x:si>
  <x:si>
    <x:t xml:space="preserve">菜单分组</x:t>
  </x:si>
  <x:si>
    <x:t xml:space="preserve">参数名称</x:t>
  </x:si>
  <x:si>
    <x:t xml:space="preserve">参数说明</x:t>
  </x:si>
  <x:si>
    <x:t xml:space="preserve">单位</x:t>
  </x:si>
  <x:si>
    <x:t xml:space="preserve">设置范围</x:t>
  </x:si>
  <x:si>
    <x:t xml:space="preserve">设置属性</x:t>
  </x:si>
  <x:si>
    <x:t xml:space="preserve">测量参数</x:t>
  </x:si>
  <x:si>
    <x:t xml:space="preserve">运行设置</x:t>
  </x:si>
  <x:si>
    <x:t xml:space="preserve">—</x:t>
  </x:si>
  <x:si>
    <x:t xml:space="preserve">上电默认指令</x:t>
  </x:si>
  <x:si>
    <x:t xml:space="preserve">设置设备上电完成后采用的默认运行指令。</x:t>
  </x:si>
  <x:si>
    <x:t xml:space="preserve">按设备配置要求设置</x:t>
  </x:si>
  <x:si>
    <x:t xml:space="preserve">可设置</x:t>
  </x:si>
  <x:si>
    <x:t xml:space="preserve">故障后自动回零</x:t>
  </x:si>
  <x:si>
    <x:t xml:space="preserve">设置发生允许恢复的故障后是否自动执行回零。</x:t>
  </x:si>
  <x:si>
    <x:t xml:space="preserve">关闭或开启</x:t>
  </x:si>
  <x:si>
    <x:t xml:space="preserve">故障后停止测量</x:t>
  </x:si>
  <x:si>
    <x:t xml:space="preserve">设置发生故障时是否立即终止当前测量。</x:t>
  </x:si>
  <x:si>
    <x:t xml:space="preserve">故障恢复重跑次数</x:t>
  </x:si>
  <x:si>
    <x:t xml:space="preserve">设置故障恢复后允许自动重新执行测量的次数。</x:t>
  </x:si>
  <x:si>
    <x:t xml:space="preserve">次</x:t>
  </x:si>
  <x:si>
    <x:t xml:space="preserve">0～10</x:t>
  </x:si>
  <x:si>
    <x:t xml:space="preserve">电机与编码</x:t>
  </x:si>
  <x:si>
    <x:t xml:space="preserve">电机运行电流</x:t>
  </x:si>
  <x:si>
    <x:t xml:space="preserve">选择电机运行电流档位，屏幕同步显示对应电流。</x:t>
  </x:si>
  <x:si>
    <x:t xml:space="preserve">mA</x:t>
  </x:si>
  <x:si>
    <x:t xml:space="preserve">按规定档位设置</x:t>
  </x:si>
  <x:si>
    <x:t xml:space="preserve">编码轮周长</x:t>
  </x:si>
  <x:si>
    <x:t xml:space="preserve">设置编码轮旋转一周对应的实际运行距离。</x:t>
  </x:si>
  <x:si>
    <x:t xml:space="preserve">mm</x:t>
  </x:si>
  <x:si>
    <x:t xml:space="preserve">电机限速</x:t>
  </x:si>
  <x:si>
    <x:t xml:space="preserve">设置设备正常运动时允许使用的最高速度。</x:t>
  </x:si>
  <x:si>
    <x:t xml:space="preserve">m/min</x:t>
  </x:si>
  <x:si>
    <x:t xml:space="preserve">尺带卷筒首圈周长</x:t>
  </x:si>
  <x:si>
    <x:t xml:space="preserve">设置尺带卷筒第一圈的实际周长。</x:t>
  </x:si>
  <x:si>
    <x:t xml:space="preserve">尺带厚度</x:t>
  </x:si>
  <x:si>
    <x:t xml:space="preserve">设置尺带厚度，用于修正卷绕后的运行距离。</x:t>
  </x:si>
  <x:si>
    <x:t xml:space="preserve">位置源自动切换</x:t>
  </x:si>
  <x:si>
    <x:t xml:space="preserve">设置位置反馈异常时是否自动切换位置来源。</x:t>
  </x:si>
  <x:si>
    <x:t xml:space="preserve">记步模式</x:t>
  </x:si>
  <x:si>
    <x:t xml:space="preserve">选择电机位置计算采用的记步方式。</x:t>
  </x:si>
  <x:si>
    <x:t xml:space="preserve">按规定选项设置</x:t>
  </x:si>
  <x:si>
    <x:t xml:space="preserve">电机局部周长</x:t>
  </x:si>
  <x:si>
    <x:t xml:space="preserve">设置局部运动距离换算采用的机械周长。</x:t>
  </x:si>
  <x:si>
    <x:t xml:space="preserve">扭力参数</x:t>
  </x:si>
  <x:si>
    <x:t xml:space="preserve">空载扭力</x:t>
  </x:si>
  <x:si>
    <x:t xml:space="preserve">记录设备空载状态下的扭力基准。</x:t>
  </x:si>
  <x:si>
    <x:t xml:space="preserve">空载扭力上限</x:t>
  </x:si>
  <x:si>
    <x:t xml:space="preserve">设置该项目允许的上限值。</x:t>
  </x:si>
  <x:si>
    <x:t xml:space="preserve">空载扭力下限</x:t>
  </x:si>
  <x:si>
    <x:t xml:space="preserve">设置该项目允许的下限值。</x:t>
  </x:si>
  <x:si>
    <x:t xml:space="preserve">满载扭力</x:t>
  </x:si>
  <x:si>
    <x:t xml:space="preserve">记录设备带载状态下的扭力基准。</x:t>
  </x:si>
  <x:si>
    <x:t xml:space="preserve">满载扭力上限</x:t>
  </x:si>
  <x:si>
    <x:t xml:space="preserve">满载扭力下限</x:t>
  </x:si>
  <x:si>
    <x:t xml:space="preserve">称重碰撞上限比例</x:t>
  </x:si>
  <x:si>
    <x:t xml:space="preserve">%</x:t>
  </x:si>
  <x:si>
    <x:t xml:space="preserve">称重碰撞下限比例</x:t>
  </x:si>
  <x:si>
    <x:t xml:space="preserve">零点参数</x:t>
  </x:si>
  <x:si>
    <x:t xml:space="preserve">零点阈值比例</x:t>
  </x:si>
  <x:si>
    <x:t xml:space="preserve">设置该功能进行状态判断时使用的触发值。</x:t>
  </x:si>
  <x:si>
    <x:t xml:space="preserve">0～100</x:t>
  </x:si>
  <x:si>
    <x:t xml:space="preserve">扭力忽略区</x:t>
  </x:si>
  <x:si>
    <x:t xml:space="preserve">设置零点附近不参与扭力判断的距离范围。</x:t>
  </x:si>
  <x:si>
    <x:t xml:space="preserve">零点最大偏差</x:t>
  </x:si>
  <x:si>
    <x:t xml:space="preserve">设置或记录设备回零和零点判断使用的基准。</x:t>
  </x:si>
  <x:si>
    <x:t xml:space="preserve">找零下行距离</x:t>
  </x:si>
  <x:si>
    <x:t xml:space="preserve">设置该功能使用的位置或距离基准。</x:t>
  </x:si>
  <x:si>
    <x:t xml:space="preserve">液位参数</x:t>
  </x:si>
  <x:si>
    <x:t xml:space="preserve">液位测量方式</x:t>
  </x:si>
  <x:si>
    <x:t xml:space="preserve">选择液位识别和跟随所采用的测量方式。</x:t>
  </x:si>
  <x:si>
    <x:t xml:space="preserve">液位测量储罐高度</x:t>
  </x:si>
  <x:si>
    <x:t xml:space="preserve">液位探头距离修正</x:t>
  </x:si>
  <x:si>
    <x:t xml:space="preserve">设置该测量项目的修正量，用于补偿系统偏差。</x:t>
  </x:si>
  <x:si>
    <x:t xml:space="preserve">液位盲区</x:t>
  </x:si>
  <x:si>
    <x:t xml:space="preserve">设置液位测量或液位判断使用的数值。</x:t>
  </x:si>
  <x:si>
    <x:t xml:space="preserve">液位找液阈值</x:t>
  </x:si>
  <x:si>
    <x:t xml:space="preserve">Hz</x:t>
  </x:si>
  <x:si>
    <x:t xml:space="preserve">液位滞后阈值</x:t>
  </x:si>
  <x:si>
    <x:t xml:space="preserve">液位跟随频率</x:t>
  </x:si>
  <x:si>
    <x:t xml:space="preserve">设置该测量判断使用的频率基准。</x:t>
  </x:si>
  <x:si>
    <x:t xml:space="preserve">液位跟随密度</x:t>
  </x:si>
  <x:si>
    <x:t xml:space="preserve">设置密度测量、换算或修正使用的数值。</x:t>
  </x:si>
  <x:si>
    <x:t xml:space="preserve">kg/m³</x:t>
  </x:si>
  <x:si>
    <x:t xml:space="preserve">液位滞后时间</x:t>
  </x:si>
  <x:si>
    <x:t xml:space="preserve">秒</x:t>
  </x:si>
  <x:si>
    <x:t xml:space="preserve">水位参数</x:t>
  </x:si>
  <x:si>
    <x:t xml:space="preserve">水位测量方式</x:t>
  </x:si>
  <x:si>
    <x:t xml:space="preserve">选择水位识别所采用的测量方式。</x:t>
  </x:si>
  <x:si>
    <x:t xml:space="preserve">水位测量储罐高度</x:t>
  </x:si>
  <x:si>
    <x:t xml:space="preserve">水位盲区</x:t>
  </x:si>
  <x:si>
    <x:t xml:space="preserve">设置水位测量或水位判断使用的数值。</x:t>
  </x:si>
  <x:si>
    <x:t xml:space="preserve">水位跟随电容阈值</x:t>
  </x:si>
  <x:si>
    <x:t xml:space="preserve">pF</x:t>
  </x:si>
  <x:si>
    <x:t xml:space="preserve">水位寻找电容阈值</x:t>
  </x:si>
  <x:si>
    <x:t xml:space="preserve">水位滞后电容阈值</x:t>
  </x:si>
  <x:si>
    <x:t xml:space="preserve">水位稳定距离</x:t>
  </x:si>
  <x:si>
    <x:t xml:space="preserve">水位修正值</x:t>
  </x:si>
  <x:si>
    <x:t xml:space="preserve">水位最大下行距离</x:t>
  </x:si>
  <x:si>
    <x:t xml:space="preserve">零点电容</x:t>
  </x:si>
  <x:si>
    <x:t xml:space="preserve">罐底与罐高</x:t>
  </x:si>
  <x:si>
    <x:t xml:space="preserve">罐底检测模式</x:t>
  </x:si>
  <x:si>
    <x:t xml:space="preserve">选择罐底识别所采用的判断方式。</x:t>
  </x:si>
  <x:si>
    <x:t xml:space="preserve">探底角度阈值</x:t>
  </x:si>
  <x:si>
    <x:t xml:space="preserve">°</x:t>
  </x:si>
  <x:si>
    <x:t xml:space="preserve">探底扭力阈值</x:t>
  </x:si>
  <x:si>
    <x:t xml:space="preserve">允许更新储罐实高</x:t>
  </x:si>
  <x:si>
    <x:t xml:space="preserve">设置测量完成后是否允许更新储罐实高。</x:t>
  </x:si>
  <x:si>
    <x:t xml:space="preserve">实测罐高最大偏差</x:t>
  </x:si>
  <x:si>
    <x:t xml:space="preserve">设置储罐高度或罐底判断使用的基准值。</x:t>
  </x:si>
  <x:si>
    <x:t xml:space="preserve">罐底后编码器修正</x:t>
  </x:si>
  <x:si>
    <x:t xml:space="preserve">设置探底完成后是否按编码器位置修正罐高。</x:t>
  </x:si>
  <x:si>
    <x:t xml:space="preserve">初始罐高</x:t>
  </x:si>
  <x:si>
    <x:t xml:space="preserve">只读</x:t>
  </x:si>
  <x:si>
    <x:t xml:space="preserve">当前罐高</x:t>
  </x:si>
  <x:si>
    <x:t xml:space="preserve">密度测量参数</x:t>
  </x:si>
  <x:si>
    <x:t xml:space="preserve">是否测罐底</x:t>
  </x:si>
  <x:si>
    <x:t xml:space="preserve">设置本次测量是否包含罐底检测。</x:t>
  </x:si>
  <x:si>
    <x:t xml:space="preserve">是否测水位</x:t>
  </x:si>
  <x:si>
    <x:t xml:space="preserve">设置本次测量是否包含水位检测。</x:t>
  </x:si>
  <x:si>
    <x:t xml:space="preserve">是否测单点密度</x:t>
  </x:si>
  <x:si>
    <x:t xml:space="preserve">设置本次测量是否包含单点密度检测。</x:t>
  </x:si>
  <x:si>
    <x:t xml:space="preserve">分布测量顺序</x:t>
  </x:si>
  <x:si>
    <x:t xml:space="preserve">选择该功能的工作方式。</x:t>
  </x:si>
  <x:si>
    <x:t xml:space="preserve">分布测量模式</x:t>
  </x:si>
  <x:si>
    <x:t xml:space="preserve">分布测量点数</x:t>
  </x:si>
  <x:si>
    <x:t xml:space="preserve">设置本次测量使用的测点数量。</x:t>
  </x:si>
  <x:si>
    <x:t xml:space="preserve">点</x:t>
  </x:si>
  <x:si>
    <x:t xml:space="preserve">1～99</x:t>
  </x:si>
  <x:si>
    <x:t xml:space="preserve">分布测量点间距</x:t>
  </x:si>
  <x:si>
    <x:t xml:space="preserve">设置相邻测点之间的距离。</x:t>
  </x:si>
  <x:si>
    <x:t xml:space="preserve">最高测点距液面距离</x:t>
  </x:si>
  <x:si>
    <x:t xml:space="preserve">最低点距罐底</x:t>
  </x:si>
  <x:si>
    <x:t xml:space="preserve">分布测量点停留时间</x:t>
  </x:si>
  <x:si>
    <x:t xml:space="preserve">设置设备在测点位置保持稳定的时间。</x:t>
  </x:si>
  <x:si>
    <x:t xml:space="preserve">0～600</x:t>
  </x:si>
  <x:si>
    <x:t xml:space="preserve">区间测量上限</x:t>
  </x:si>
  <x:si>
    <x:t xml:space="preserve">区间测量下限</x:t>
  </x:si>
  <x:si>
    <x:t xml:space="preserve">瓦锡兰测量参数</x:t>
  </x:si>
  <x:si>
    <x:t xml:space="preserve">最高密度点</x:t>
  </x:si>
  <x:si>
    <x:t xml:space="preserve">最低密度点</x:t>
  </x:si>
  <x:si>
    <x:t xml:space="preserve">密度点间距</x:t>
  </x:si>
  <x:si>
    <x:t xml:space="preserve">最高点液面距</x:t>
  </x:si>
  <x:si>
    <x:t xml:space="preserve">设置最高密度测点与液面之间的距离。</x:t>
  </x:si>
  <x:si>
    <x:t xml:space="preserve">瓦锡兰探底间隔</x:t>
  </x:si>
  <x:si>
    <x:t xml:space="preserve">设置瓦锡兰测量过程中执行探底检查的间隔次数。</x:t>
  </x:si>
  <x:si>
    <x:t xml:space="preserve">探底修正罐高</x:t>
  </x:si>
  <x:si>
    <x:t xml:space="preserve">船用测量参数</x:t>
  </x:si>
  <x:si>
    <x:t xml:space="preserve">测量曲线</x:t>
  </x:si>
  <x:si>
    <x:t xml:space="preserve">船用测量起始位置</x:t>
  </x:si>
  <x:si>
    <x:t xml:space="preserve">船用测量点间距</x:t>
  </x:si>
  <x:si>
    <x:t xml:space="preserve">船用测量点停留时间</x:t>
  </x:si>
  <x:si>
    <x:t xml:space="preserve">船用测量探底间隔</x:t>
  </x:si>
  <x:si>
    <x:t xml:space="preserve">设置船用测量曲线中执行探底检查的间隔次数。</x:t>
  </x:si>
  <x:si>
    <x:t xml:space="preserve">1～1000</x:t>
  </x:si>
  <x:si>
    <x:t xml:space="preserve">自动测量</x:t>
  </x:si>
  <x:si>
    <x:t xml:space="preserve">船用自动测量周期</x:t>
  </x:si>
  <x:si>
    <x:t xml:space="preserve">设置船用自动测量的循环间隔。</x:t>
  </x:si>
  <x:si>
    <x:t xml:space="preserve">分钟</x:t>
  </x:si>
  <x:si>
    <x:t xml:space="preserve">船用自动测量开关</x:t>
  </x:si>
  <x:si>
    <x:t xml:space="preserve">设置该功能是否启用。</x:t>
  </x:si>
  <x:si>
    <x:t xml:space="preserve">船用自动测量小时</x:t>
  </x:si>
  <x:si>
    <x:t xml:space="preserve">设置船用自动测量的启动小时。</x:t>
  </x:si>
  <x:si>
    <x:t xml:space="preserve">小时</x:t>
  </x:si>
  <x:si>
    <x:t xml:space="preserve">0～23</x:t>
  </x:si>
  <x:si>
    <x:t xml:space="preserve">船用自动测量分钟</x:t>
  </x:si>
  <x:si>
    <x:t xml:space="preserve">设置船用自动测量的启动分钟。</x:t>
  </x:si>
  <x:si>
    <x:t xml:space="preserve">0～59</x:t>
  </x:si>
  <x:si>
    <x:t xml:space="preserve">报警限值</x:t>
  </x:si>
  <x:si>
    <x:t xml:space="preserve">船用密度低限</x:t>
  </x:si>
  <x:si>
    <x:t xml:space="preserve">设置船用测量允许的密度下限。</x:t>
  </x:si>
  <x:si>
    <x:t xml:space="preserve">船用密度高限</x:t>
  </x:si>
  <x:si>
    <x:t xml:space="preserve">设置船用测量允许的密度上限。</x:t>
  </x:si>
  <x:si>
    <x:t xml:space="preserve">船用温度低限</x:t>
  </x:si>
  <x:si>
    <x:t xml:space="preserve">设置船用测量允许的温度下限。</x:t>
  </x:si>
  <x:si>
    <x:t xml:space="preserve">℃</x:t>
  </x:si>
  <x:si>
    <x:t xml:space="preserve">船用温度高限</x:t>
  </x:si>
  <x:si>
    <x:t xml:space="preserve">设置船用测量允许的温度上限。</x:t>
  </x:si>
  <x:si>
    <x:t xml:space="preserve">船用低低液位限值</x:t>
  </x:si>
  <x:si>
    <x:t xml:space="preserve">设置船用测量的低低液位报警限值。</x:t>
  </x:si>
  <x:si>
    <x:t xml:space="preserve">船用高高液位限值</x:t>
  </x:si>
  <x:si>
    <x:t xml:space="preserve">设置船用测量的高高液位报警限值。</x:t>
  </x:si>
  <x:si>
    <x:t xml:space="preserve">船用低液位限值</x:t>
  </x:si>
  <x:si>
    <x:t xml:space="preserve">设置船用测量的低液位报警限值。</x:t>
  </x:si>
  <x:si>
    <x:t xml:space="preserve">船用高液位限值</x:t>
  </x:si>
  <x:si>
    <x:t xml:space="preserve">设置船用测量的高液位报警限值。</x:t>
  </x:si>
  <x:si>
    <x:t xml:space="preserve">船用温差限值</x:t>
  </x:si>
  <x:si>
    <x:t xml:space="preserve">设置船用测量允许的温度差上限。</x:t>
  </x:si>
  <x:si>
    <x:t xml:space="preserve">船用密度差限值</x:t>
  </x:si>
  <x:si>
    <x:t xml:space="preserve">设置船用测量允许的密度差上限。</x:t>
  </x:si>
  <x:si>
    <x:t xml:space="preserve">修正与补偿</x:t>
  </x:si>
  <x:si>
    <x:t xml:space="preserve">密度修正值</x:t>
  </x:si>
  <x:si>
    <x:t xml:space="preserve">温度修正值</x:t>
  </x:si>
  <x:si>
    <x:t xml:space="preserve">上次液位修正液位</x:t>
  </x:si>
  <x:si>
    <x:t xml:space="preserve">气相温度</x:t>
  </x:si>
  <x:si>
    <x:t xml:space="preserve">设置温度测量或修正使用的基准值。</x:t>
  </x:si>
  <x:si>
    <x:t xml:space="preserve">尺带伸缩率</x:t>
  </x:si>
  <x:si>
    <x:t xml:space="preserve">设置尺带随温度变化产生的长度修正比例。</x:t>
  </x:si>
  <x:si>
    <x:t xml:space="preserve">标定尺带温度</x:t>
  </x:si>
  <x:si>
    <x:t xml:space="preserve">设置测量标定时采用的基准值。</x:t>
  </x:si>
  <x:si>
    <x:t xml:space="preserve">输出配置</x:t>
  </x:si>
  <x:si>
    <x:t xml:space="preserve">继电器报警输出</x:t>
  </x:si>
  <x:si>
    <x:t xml:space="preserve">第一路继电器 / 通道设置</x:t>
  </x:si>
  <x:si>
    <x:t xml:space="preserve">第一路继电器工作模式</x:t>
  </x:si>
  <x:si>
    <x:t xml:space="preserve">设置该路继电器是否参与报警输出。</x:t>
  </x:si>
  <x:si>
    <x:t xml:space="preserve">第一路继电器报警组合</x:t>
  </x:si>
  <x:si>
    <x:t xml:space="preserve">选择该路继电器需要输出的报警状态组合。</x:t>
  </x:si>
  <x:si>
    <x:t xml:space="preserve">第一路继电器接点类型</x:t>
  </x:si>
  <x:si>
    <x:t xml:space="preserve">设置该路继电器采用常开或常闭接点。</x:t>
  </x:si>
  <x:si>
    <x:t xml:space="preserve">第一路继电器锁存报警清除</x:t>
  </x:si>
  <x:si>
    <x:t xml:space="preserve">用于清除该路继电器已经锁存的报警状态。</x:t>
  </x:si>
  <x:si>
    <x:t xml:space="preserve">执行清除</x:t>
  </x:si>
  <x:si>
    <x:t xml:space="preserve">第一路继电器 / 报警配置</x:t>
  </x:si>
  <x:si>
    <x:t xml:space="preserve">第一路继电器报警模式</x:t>
  </x:si>
  <x:si>
    <x:t xml:space="preserve">设置该路继电器采用普通报警或锁存报警。</x:t>
  </x:si>
  <x:si>
    <x:t xml:space="preserve">第一路继电器数据无效时报警策略</x:t>
  </x:si>
  <x:si>
    <x:t xml:space="preserve">设置测量数据无效时该路继电器采用的报警策略。</x:t>
  </x:si>
  <x:si>
    <x:t xml:space="preserve">第一路继电器测量来源</x:t>
  </x:si>
  <x:si>
    <x:t xml:space="preserve">选择该路继电器用于报警判断的测量项目。</x:t>
  </x:si>
  <x:si>
    <x:t xml:space="preserve">第一路继电器高高报警值</x:t>
  </x:si>
  <x:si>
    <x:t xml:space="preserve">设置该路继电器的高高报警触发值。</x:t>
  </x:si>
  <x:si>
    <x:t xml:space="preserve">随测量来源</x:t>
  </x:si>
  <x:si>
    <x:t xml:space="preserve">第一路继电器高报警值</x:t>
  </x:si>
  <x:si>
    <x:t xml:space="preserve">设置该路继电器的高报警触发值。</x:t>
  </x:si>
  <x:si>
    <x:t xml:space="preserve">第一路继电器低报警值</x:t>
  </x:si>
  <x:si>
    <x:t xml:space="preserve">设置该路继电器的低报警触发值。</x:t>
  </x:si>
  <x:si>
    <x:t xml:space="preserve">第一路继电器低低报警值</x:t>
  </x:si>
  <x:si>
    <x:t xml:space="preserve">设置该路继电器的低低报警触发值。</x:t>
  </x:si>
  <x:si>
    <x:t xml:space="preserve">第一路继电器报警回差</x:t>
  </x:si>
  <x:si>
    <x:t xml:space="preserve">设置报警解除回差，减少阈值附近的频繁动作。</x:t>
  </x:si>
  <x:si>
    <x:t xml:space="preserve">第一路继电器阻尼系数</x:t>
  </x:si>
  <x:si>
    <x:t xml:space="preserve">设置该路继电器报警判断的信号平滑程度。</x:t>
  </x:si>
  <x:si>
    <x:t xml:space="preserve">第二路继电器 / 通道设置</x:t>
  </x:si>
  <x:si>
    <x:t xml:space="preserve">第二路继电器工作模式</x:t>
  </x:si>
  <x:si>
    <x:t xml:space="preserve">第二路继电器报警组合</x:t>
  </x:si>
  <x:si>
    <x:t xml:space="preserve">第二路继电器接点类型</x:t>
  </x:si>
  <x:si>
    <x:t xml:space="preserve">第二路继电器锁存报警清除</x:t>
  </x:si>
  <x:si>
    <x:t xml:space="preserve">第二路继电器 / 报警配置</x:t>
  </x:si>
  <x:si>
    <x:t xml:space="preserve">第二路继电器报警模式</x:t>
  </x:si>
  <x:si>
    <x:t xml:space="preserve">第二路继电器数据无效时报警策略</x:t>
  </x:si>
  <x:si>
    <x:t xml:space="preserve">第二路继电器测量来源</x:t>
  </x:si>
  <x:si>
    <x:t xml:space="preserve">第二路继电器高高报警值</x:t>
  </x:si>
  <x:si>
    <x:t xml:space="preserve">第二路继电器高报警值</x:t>
  </x:si>
  <x:si>
    <x:t xml:space="preserve">第二路继电器低报警值</x:t>
  </x:si>
  <x:si>
    <x:t xml:space="preserve">第二路继电器低低报警值</x:t>
  </x:si>
  <x:si>
    <x:t xml:space="preserve">第二路继电器报警回差</x:t>
  </x:si>
  <x:si>
    <x:t xml:space="preserve">第二路继电器阻尼系数</x:t>
  </x:si>
  <x:si>
    <x:t xml:space="preserve">第三路继电器 / 通道设置</x:t>
  </x:si>
  <x:si>
    <x:t xml:space="preserve">第三路继电器工作模式</x:t>
  </x:si>
  <x:si>
    <x:t xml:space="preserve">第三路继电器报警组合</x:t>
  </x:si>
  <x:si>
    <x:t xml:space="preserve">第三路继电器接点类型</x:t>
  </x:si>
  <x:si>
    <x:t xml:space="preserve">第三路继电器锁存报警清除</x:t>
  </x:si>
  <x:si>
    <x:t xml:space="preserve">第三路继电器 / 报警配置</x:t>
  </x:si>
  <x:si>
    <x:t xml:space="preserve">第三路继电器报警模式</x:t>
  </x:si>
  <x:si>
    <x:t xml:space="preserve">第三路继电器数据无效时报警策略</x:t>
  </x:si>
  <x:si>
    <x:t xml:space="preserve">第三路继电器测量来源</x:t>
  </x:si>
  <x:si>
    <x:t xml:space="preserve">第三路继电器高高报警值</x:t>
  </x:si>
  <x:si>
    <x:t xml:space="preserve">第三路继电器高报警值</x:t>
  </x:si>
  <x:si>
    <x:t xml:space="preserve">第三路继电器低报警值</x:t>
  </x:si>
  <x:si>
    <x:t xml:space="preserve">第三路继电器低低报警值</x:t>
  </x:si>
  <x:si>
    <x:t xml:space="preserve">第三路继电器报警回差</x:t>
  </x:si>
  <x:si>
    <x:t xml:space="preserve">第三路继电器阻尼系数</x:t>
  </x:si>
  <x:si>
    <x:t xml:space="preserve">第四路继电器 / 通道设置</x:t>
  </x:si>
  <x:si>
    <x:t xml:space="preserve">第四路继电器工作模式</x:t>
  </x:si>
  <x:si>
    <x:t xml:space="preserve">第四路继电器报警组合</x:t>
  </x:si>
  <x:si>
    <x:t xml:space="preserve">第四路继电器接点类型</x:t>
  </x:si>
  <x:si>
    <x:t xml:space="preserve">第四路继电器锁存报警清除</x:t>
  </x:si>
  <x:si>
    <x:t xml:space="preserve">第四路继电器 / 报警配置</x:t>
  </x:si>
  <x:si>
    <x:t xml:space="preserve">第四路继电器报警模式</x:t>
  </x:si>
  <x:si>
    <x:t xml:space="preserve">第四路继电器数据无效时报警策略</x:t>
  </x:si>
  <x:si>
    <x:t xml:space="preserve">第四路继电器测量来源</x:t>
  </x:si>
  <x:si>
    <x:t xml:space="preserve">第四路继电器高高报警值</x:t>
  </x:si>
  <x:si>
    <x:t xml:space="preserve">第四路继电器高报警值</x:t>
  </x:si>
  <x:si>
    <x:t xml:space="preserve">第四路继电器低报警值</x:t>
  </x:si>
  <x:si>
    <x:t xml:space="preserve">第四路继电器低低报警值</x:t>
  </x:si>
  <x:si>
    <x:t xml:space="preserve">第四路继电器报警回差</x:t>
  </x:si>
  <x:si>
    <x:t xml:space="preserve">第四路继电器阻尼系数</x:t>
  </x:si>
  <x:si>
    <x:t xml:space="preserve">模拟量输出</x:t>
  </x:si>
  <x:si>
    <x:t xml:space="preserve">模拟量输出起点液位</x:t>
  </x:si>
  <x:si>
    <x:t xml:space="preserve">模拟量输出终点液位</x:t>
  </x:si>
  <x:si>
    <x:t xml:space="preserve">模拟量输出正常起点电流</x:t>
  </x:si>
  <x:si>
    <x:t xml:space="preserve">设置模拟量输出在对应状态下的电流值。</x:t>
  </x:si>
  <x:si>
    <x:t xml:space="preserve">模拟量输出正常终点电流</x:t>
  </x:si>
  <x:si>
    <x:t xml:space="preserve">模拟量输出高报警液位</x:t>
  </x:si>
  <x:si>
    <x:t xml:space="preserve">模拟量输出低报警液位</x:t>
  </x:si>
  <x:si>
    <x:t xml:space="preserve">模拟量输出初始电流</x:t>
  </x:si>
  <x:si>
    <x:t xml:space="preserve">模拟量输出高位电流</x:t>
  </x:si>
  <x:si>
    <x:t xml:space="preserve">模拟量输出低位电流</x:t>
  </x:si>
  <x:si>
    <x:t xml:space="preserve">模拟量输出故障电流</x:t>
  </x:si>
  <x:si>
    <x:t xml:space="preserve">模拟量输出调试电流</x:t>
  </x:si>
  <x:si>
    <x:t xml:space="preserve">模拟量输出使能</x:t>
  </x:si>
  <x:si>
    <x:t xml:space="preserve">设置模拟量输出功能是否启用。</x:t>
  </x:si>
  <x:si>
    <x:t xml:space="preserve">通信设置</x:t>
  </x:si>
  <x:si>
    <x:t xml:space="preserve">第一通信端口</x:t>
  </x:si>
  <x:si>
    <x:t xml:space="preserve">第一通信端口通信协议</x:t>
  </x:si>
  <x:si>
    <x:t xml:space="preserve">选择该通信端口使用的通信协议。</x:t>
  </x:si>
  <x:si>
    <x:t xml:space="preserve">第一通信端口传输速率</x:t>
  </x:si>
  <x:si>
    <x:t xml:space="preserve">设置该通信端口的数据传输速率。</x:t>
  </x:si>
  <x:si>
    <x:t xml:space="preserve">第一通信端口数据位数</x:t>
  </x:si>
  <x:si>
    <x:t xml:space="preserve">设置该通信端口每个字符的数据位数。</x:t>
  </x:si>
  <x:si>
    <x:t xml:space="preserve">第一通信端口校验方式</x:t>
  </x:si>
  <x:si>
    <x:t xml:space="preserve">设置该通信端口的数据校验方式。</x:t>
  </x:si>
  <x:si>
    <x:t xml:space="preserve">第一通信端口停止位数</x:t>
  </x:si>
  <x:si>
    <x:t xml:space="preserve">设置该通信端口的停止位数。</x:t>
  </x:si>
  <x:si>
    <x:t xml:space="preserve">第二通信端口</x:t>
  </x:si>
  <x:si>
    <x:t xml:space="preserve">第二通信端口通信协议</x:t>
  </x:si>
  <x:si>
    <x:t xml:space="preserve">第二通信端口传输速率</x:t>
  </x:si>
  <x:si>
    <x:t xml:space="preserve">第二通信端口数据位数</x:t>
  </x:si>
  <x:si>
    <x:t xml:space="preserve">第二通信端口校验方式</x:t>
  </x:si>
  <x:si>
    <x:t xml:space="preserve">第二通信端口停止位数</x:t>
  </x:si>
  <x:si>
    <x:t xml:space="preserve">第三通信端口</x:t>
  </x:si>
  <x:si>
    <x:t xml:space="preserve">第三通信端口通信协议</x:t>
  </x:si>
  <x:si>
    <x:t xml:space="preserve">第三通信端口传输速率</x:t>
  </x:si>
  <x:si>
    <x:t xml:space="preserve">第三通信端口数据位数</x:t>
  </x:si>
  <x:si>
    <x:t xml:space="preserve">第三通信端口校验方式</x:t>
  </x:si>
  <x:si>
    <x:t xml:space="preserve">第三通信端口停止位数</x:t>
  </x:si>
  <x:si>
    <x:t xml:space="preserve">显示设置</x:t>
  </x:si>
  <x:si>
    <x:t xml:space="preserve">显示基础</x:t>
  </x:si>
  <x:si>
    <x:t xml:space="preserve">显示小数位数</x:t>
  </x:si>
  <x:si>
    <x:t xml:space="preserve">设置测量数据在显示界面保留的小数位数。</x:t>
  </x:si>
  <x:si>
    <x:t xml:space="preserve">位</x:t>
  </x:si>
  <x:si>
    <x:t xml:space="preserve">0～4</x:t>
  </x:si>
  <x:si>
    <x:t xml:space="preserve">显示单元密码</x:t>
  </x:si>
  <x:si>
    <x:t xml:space="preserve">设置进入受限操作页面时使用的密码。</x:t>
  </x:si>
  <x:si>
    <x:t xml:space="preserve">自动息屏开关</x:t>
  </x:si>
  <x:si>
    <x:t xml:space="preserve">设置显示单元是否在无操作时自动关闭显示。</x:t>
  </x:si>
  <x:si>
    <x:t xml:space="preserve">显示亮度</x:t>
  </x:si>
  <x:si>
    <x:t xml:space="preserve">设置显示屏的显示亮度。</x:t>
  </x:si>
  <x:si>
    <x:t xml:space="preserve">显示语言</x:t>
  </x:si>
  <x:si>
    <x:t xml:space="preserve">设置显示界面使用的语言。</x:t>
  </x:si>
  <x:si>
    <x:t xml:space="preserve">数据源与手动值</x:t>
  </x:si>
  <x:si>
    <x:t xml:space="preserve">液位</x:t>
  </x:si>
  <x:si>
    <x:t xml:space="preserve">液位数据源</x:t>
  </x:si>
  <x:si>
    <x:t xml:space="preserve">选择该测量量采用设备测量值或手动输入值。</x:t>
  </x:si>
  <x:si>
    <x:t xml:space="preserve">手动液位值</x:t>
  </x:si>
  <x:si>
    <x:t xml:space="preserve">设置在手动数据模式下使用的数值。</x:t>
  </x:si>
  <x:si>
    <x:t xml:space="preserve">水位</x:t>
  </x:si>
  <x:si>
    <x:t xml:space="preserve">水位数据源</x:t>
  </x:si>
  <x:si>
    <x:t xml:space="preserve">手动水位值</x:t>
  </x:si>
  <x:si>
    <x:t xml:space="preserve">密度</x:t>
  </x:si>
  <x:si>
    <x:t xml:space="preserve">密度数据源</x:t>
  </x:si>
  <x:si>
    <x:t xml:space="preserve">手动密度值</x:t>
  </x:si>
  <x:si>
    <x:t xml:space="preserve">手动密度上报开关</x:t>
  </x:si>
  <x:si>
    <x:t xml:space="preserve">设置手动输入的密度值是否参与数据上报。</x:t>
  </x:si>
  <x:si>
    <x:t xml:space="preserve">温度</x:t>
  </x:si>
  <x:si>
    <x:t xml:space="preserve">温度数据源</x:t>
  </x:si>
  <x:si>
    <x:t xml:space="preserve">手动温度值</x:t>
  </x:si>
  <x:si>
    <x:t xml:space="preserve">维护设置</x:t>
  </x:si>
  <x:si>
    <x:t xml:space="preserve">设备信息</x:t>
  </x:si>
  <x:si>
    <x:t xml:space="preserve">传感器类型</x:t>
  </x:si>
  <x:si>
    <x:t xml:space="preserve">显示设备当前连接的传感器类型。</x:t>
  </x:si>
  <x:si>
    <x:t xml:space="preserve">传感器编号</x:t>
  </x:si>
  <x:si>
    <x:t xml:space="preserve">显示当前传感器的设备编号。</x:t>
  </x:si>
  <x:si>
    <x:t xml:space="preserve">传感器软件版本</x:t>
  </x:si>
  <x:si>
    <x:t xml:space="preserve">显示传感器当前使用的软件版本。</x:t>
  </x:si>
  <x:si>
    <x:t xml:space="preserve">主控单元软件版本</x:t>
  </x:si>
  <x:si>
    <x:t xml:space="preserve">显示主控单元当前使用的软件版本。</x:t>
  </x:si>
  <x:si>
    <x:t xml:space="preserve">显示单元软件版本</x:t>
  </x:si>
  <x:si>
    <x:t xml:space="preserve">显示显示单元当前使用的软件版本。</x:t>
  </x:si>
  <x:si>
    <x:t xml:space="preserve">协议版本</x:t>
  </x:si>
  <x:si>
    <x:t xml:space="preserve">显示主控单元与显示单元使用的通信协议版本。</x:t>
  </x:si>
  <x:si>
    <x:t xml:space="preserve">测量结果</x:t>
  </x:si>
  <x:si>
    <x:t xml:space="preserve">按照测量功能和屏幕查看场景分类排列。</x:t>
  </x:si>
  <x:si>
    <x:t xml:space="preserve">结果名称</x:t>
  </x:si>
  <x:si>
    <x:t xml:space="preserve">结果说明</x:t>
  </x:si>
  <x:si>
    <x:t xml:space="preserve">更新说明</x:t>
  </x:si>
  <x:si>
    <x:t xml:space="preserve">运行信息</x:t>
  </x:si>
  <x:si>
    <x:t xml:space="preserve">设备状态</x:t>
  </x:si>
  <x:si>
    <x:t xml:space="preserve">当前工作模式</x:t>
  </x:si>
  <x:si>
    <x:t xml:space="preserve">表示设备当前采用的运行模式。</x:t>
  </x:si>
  <x:si>
    <x:t xml:space="preserve">工作模式变化时更新</x:t>
  </x:si>
  <x:si>
    <x:t xml:space="preserve">设备运行状态</x:t>
  </x:si>
  <x:si>
    <x:t xml:space="preserve">表示设备当前所处的运行阶段或故障状态。</x:t>
  </x:si>
  <x:si>
    <x:t xml:space="preserve">设备状态变化时更新</x:t>
  </x:si>
  <x:si>
    <x:t xml:space="preserve">当前故障显示</x:t>
  </x:si>
  <x:si>
    <x:t xml:space="preserve">表示当前故障的类别代码和故障码，无故障时为空。</x:t>
  </x:si>
  <x:si>
    <x:t xml:space="preserve">故障产生或清除时更新</x:t>
  </x:si>
  <x:si>
    <x:t xml:space="preserve">当前执行指令</x:t>
  </x:si>
  <x:si>
    <x:t xml:space="preserve">表示设备当前正在执行的操作。</x:t>
  </x:si>
  <x:si>
    <x:t xml:space="preserve">指令开始或结束时更新</x:t>
  </x:si>
  <x:si>
    <x:t xml:space="preserve">零点状态</x:t>
  </x:si>
  <x:si>
    <x:t xml:space="preserve">表示设备零点是否有效以及是否需要重新回零。</x:t>
  </x:si>
  <x:si>
    <x:t xml:space="preserve">零点状态变化时更新</x:t>
  </x:si>
  <x:si>
    <x:t xml:space="preserve">密度测量</x:t>
  </x:si>
  <x:si>
    <x:t xml:space="preserve">单点测量结果</x:t>
  </x:si>
  <x:si>
    <x:t xml:space="preserve">液体温度</x:t>
  </x:si>
  <x:si>
    <x:t xml:space="preserve">表示本次密度测量得到的液体温度。</x:t>
  </x:si>
  <x:si>
    <x:t xml:space="preserve">完成密度测量后更新</x:t>
  </x:si>
  <x:si>
    <x:t xml:space="preserve">实测密度</x:t>
  </x:si>
  <x:si>
    <x:t xml:space="preserve">表示传感器在当前测点得到的实际密度。</x:t>
  </x:si>
  <x:si>
    <x:t xml:space="preserve">密度测量位置</x:t>
  </x:si>
  <x:si>
    <x:t xml:space="preserve">表示当前密度和温度数据对应的测量位置。</x:t>
  </x:si>
  <x:si>
    <x:t xml:space="preserve">测点位置变化时更新</x:t>
  </x:si>
  <x:si>
    <x:t xml:space="preserve">标准密度</x:t>
  </x:si>
  <x:si>
    <x:t xml:space="preserve">表示将实测密度换算到标准温度后的密度。</x:t>
  </x:si>
  <x:si>
    <x:t xml:space="preserve">完成密度换算后更新</x:t>
  </x:si>
  <x:si>
    <x:t xml:space="preserve">20 ℃体积修正系数</x:t>
  </x:si>
  <x:si>
    <x:t xml:space="preserve">表示液体体积换算到20 ℃时使用的修正系数。</x:t>
  </x:si>
  <x:si>
    <x:t xml:space="preserve">计重密度</x:t>
  </x:si>
  <x:si>
    <x:t xml:space="preserve">表示用于质量计算的密度值。</x:t>
  </x:si>
  <x:si>
    <x:t xml:space="preserve">分布测量结果</x:t>
  </x:si>
  <x:si>
    <x:t xml:space="preserve">平均温度</x:t>
  </x:si>
  <x:si>
    <x:t xml:space="preserve">表示本次分布测量所有有效测点的平均温度。</x:t>
  </x:si>
  <x:si>
    <x:t xml:space="preserve">分布测量完成后更新</x:t>
  </x:si>
  <x:si>
    <x:t xml:space="preserve">平均密度</x:t>
  </x:si>
  <x:si>
    <x:t xml:space="preserve">表示本次分布测量所有有效测点的平均实测密度。</x:t>
  </x:si>
  <x:si>
    <x:t xml:space="preserve">平均标准密度</x:t>
  </x:si>
  <x:si>
    <x:t xml:space="preserve">表示本次分布测量所有有效测点的平均标准密度。</x:t>
  </x:si>
  <x:si>
    <x:t xml:space="preserve">平均体积修正系数</x:t>
  </x:si>
  <x:si>
    <x:t xml:space="preserve">表示本次分布测量各有效测点体积修正系数的平均值。</x:t>
  </x:si>
  <x:si>
    <x:t xml:space="preserve">平均计重密度</x:t>
  </x:si>
  <x:si>
    <x:t xml:space="preserve">表示本次分布测量所有有效测点的平均计重密度。</x:t>
  </x:si>
  <x:si>
    <x:t xml:space="preserve">有效测点数量</x:t>
  </x:si>
  <x:si>
    <x:t xml:space="preserve">表示本次分布测量实际取得有效数据的测点数量。</x:t>
  </x:si>
  <x:si>
    <x:t xml:space="preserve">分布测量液位</x:t>
  </x:si>
  <x:si>
    <x:t xml:space="preserve">表示执行分布测量时采用的液位基准。</x:t>
  </x:si>
  <x:si>
    <x:t xml:space="preserve">分布测量开始或液位更新时更新</x:t>
  </x:si>
  <x:si>
    <x:t xml:space="preserve">各测点密度数据</x:t>
  </x:si>
  <x:si>
    <x:t xml:space="preserve">保存本次分布测量中各有效测点的位置、温度和密度结果。</x:t>
  </x:si>
  <x:si>
    <x:t xml:space="preserve">每个测点完成后更新</x:t>
  </x:si>
  <x:si>
    <x:t xml:space="preserve">部件参数</x:t>
  </x:si>
  <x:si>
    <x:t xml:space="preserve">运行监测</x:t>
  </x:si>
  <x:si>
    <x:t xml:space="preserve">电机当前速度</x:t>
  </x:si>
  <x:si>
    <x:t xml:space="preserve">表示设备当前记录的电机运行速度。</x:t>
  </x:si>
  <x:si>
    <x:t xml:space="preserve">0.01 m/min</x:t>
  </x:si>
  <x:si>
    <x:t xml:space="preserve">电机运行状态变化时更新</x:t>
  </x:si>
  <x:si>
    <x:t xml:space="preserve">电机运行状态</x:t>
  </x:si>
  <x:si>
    <x:t xml:space="preserve">表示设备当前记录的电机状态：停止、上行或下行。</x:t>
  </x:si>
  <x:si>
    <x:t xml:space="preserve">电机状态变化时更新</x:t>
  </x:si>
  <x:si>
    <x:t xml:space="preserve">当前编码器值</x:t>
  </x:si>
  <x:si>
    <x:t xml:space="preserve">表示编码器当前检测到的位置值。</x:t>
  </x:si>
  <x:si>
    <x:t xml:space="preserve">设备运动过程中持续更新</x:t>
  </x:si>
  <x:si>
    <x:t xml:space="preserve">传感器位置</x:t>
  </x:si>
  <x:si>
    <x:t xml:space="preserve">表示传感器相对于零点的当前位置。</x:t>
  </x:si>
  <x:si>
    <x:t xml:space="preserve">尺带长度</x:t>
  </x:si>
  <x:si>
    <x:t xml:space="preserve">表示当前放出的尺带长度。</x:t>
  </x:si>
  <x:si>
    <x:t xml:space="preserve">当前振动频率</x:t>
  </x:si>
  <x:si>
    <x:t xml:space="preserve">表示传感器当前检测到的振动频率。</x:t>
  </x:si>
  <x:si>
    <x:t xml:space="preserve">传感器采样后更新</x:t>
  </x:si>
  <x:si>
    <x:t xml:space="preserve">传感器温度</x:t>
  </x:si>
  <x:si>
    <x:t xml:space="preserve">表示传感器当前检测到的温度。</x:t>
  </x:si>
  <x:si>
    <x:t xml:space="preserve">空气中频率</x:t>
  </x:si>
  <x:si>
    <x:t xml:space="preserve">表示传感器处于空气中时检测到的参考频率。</x:t>
  </x:si>
  <x:si>
    <x:t xml:space="preserve">空气状态识别后更新</x:t>
  </x:si>
  <x:si>
    <x:t xml:space="preserve">信号幅值</x:t>
  </x:si>
  <x:si>
    <x:t xml:space="preserve">表示传感器当前测量信号的幅值。</x:t>
  </x:si>
  <x:si>
    <x:t xml:space="preserve">水位电容快照</x:t>
  </x:si>
  <x:si>
    <x:t xml:space="preserve">表示水位传感器当前采集的电容快照值。</x:t>
  </x:si>
  <x:si>
    <x:t xml:space="preserve">0.1 pF</x:t>
  </x:si>
  <x:si>
    <x:t xml:space="preserve">水位检测过程中更新</x:t>
  </x:si>
  <x:si>
    <x:t xml:space="preserve">当前称重值</x:t>
  </x:si>
  <x:si>
    <x:t xml:space="preserve">表示称重部件当前检测到的载荷值。</x:t>
  </x:si>
  <x:si>
    <x:t xml:space="preserve">称重采样后更新</x:t>
  </x:si>
  <x:si>
    <x:t xml:space="preserve">横向倾角</x:t>
  </x:si>
  <x:si>
    <x:t xml:space="preserve">表示传感器在横向方向的倾斜角度。</x:t>
  </x:si>
  <x:si>
    <x:t xml:space="preserve">姿态采样后更新</x:t>
  </x:si>
  <x:si>
    <x:t xml:space="preserve">纵向倾角</x:t>
  </x:si>
  <x:si>
    <x:t xml:space="preserve">表示传感器在纵向方向的倾斜角度。</x:t>
  </x:si>
  <x:si>
    <x:t xml:space="preserve">无线信号强度</x:t>
  </x:si>
  <x:si>
    <x:t xml:space="preserve">表示显示单元当前读取到的无线连接信号强度。</x:t>
  </x:si>
  <x:si>
    <x:t xml:space="preserve">dB</x:t>
  </x:si>
  <x:si>
    <x:t xml:space="preserve">读取部件参数时更新</x:t>
  </x:si>
  <x:si>
    <x:t xml:space="preserve">罐高测量</x:t>
  </x:si>
  <x:si>
    <x:t xml:space="preserve">液位标定时实高</x:t>
  </x:si>
  <x:si>
    <x:t xml:space="preserve">表示执行液位标定时测得的储罐实际高度。</x:t>
  </x:si>
  <x:si>
    <x:t xml:space="preserve">液位标定完成后更新</x:t>
  </x:si>
  <x:si>
    <x:t xml:space="preserve">当前储罐实高</x:t>
  </x:si>
  <x:si>
    <x:t xml:space="preserve">表示最近一次实高测量得到的储罐实际高度。</x:t>
  </x:si>
  <x:si>
    <x:t xml:space="preserve">实高测量完成后更新</x:t>
  </x:si>
  <x:si>
    <x:t xml:space="preserve">液位测量</x:t>
  </x:si>
  <x:si>
    <x:t xml:space="preserve">当前液位</x:t>
  </x:si>
  <x:si>
    <x:t xml:space="preserve">表示最近一次液位测量或跟随得到的液位高度。</x:t>
  </x:si>
  <x:si>
    <x:t xml:space="preserve">液位测量或跟随完成后更新</x:t>
  </x:si>
  <x:si>
    <x:t xml:space="preserve">油中频率</x:t>
  </x:si>
  <x:si>
    <x:t xml:space="preserve">表示传感器处于油中时检测到的频率。</x:t>
  </x:si>
  <x:si>
    <x:t xml:space="preserve">液位识别或密度测量后更新</x:t>
  </x:si>
  <x:si>
    <x:t xml:space="preserve">表示液位跟随判断所采用的频率值。</x:t>
  </x:si>
  <x:si>
    <x:t xml:space="preserve">液位跟随过程中更新</x:t>
  </x:si>
  <x:si>
    <x:t xml:space="preserve">水位测量</x:t>
  </x:si>
  <x:si>
    <x:t xml:space="preserve">当前水位</x:t>
  </x:si>
  <x:si>
    <x:t xml:space="preserve">表示最近一次水位测量得到的水位高度。</x:t>
  </x:si>
  <x:si>
    <x:t xml:space="preserve">水位测量完成后更新</x:t>
  </x:si>
  <x:si>
    <x:t xml:space="preserve">表示水位传感器在零点状态下的基准电容。</x:t>
  </x:si>
  <x:si>
    <x:t xml:space="preserve">水位标定完成后更新</x:t>
  </x:si>
  <x:si>
    <x:t xml:space="preserve">油中电容</x:t>
  </x:si>
  <x:si>
    <x:t xml:space="preserve">表示水位传感器处于油中时的参考电容。</x:t>
  </x:si>
  <x:si>
    <x:t xml:space="preserve">水位识别后更新</x:t>
  </x:si>
  <x:si>
    <x:t xml:space="preserve">当前电容</x:t>
  </x:si>
  <x:si>
    <x:t xml:space="preserve">表示水位传感器当前检测到的电容值。</x:t>
  </x:si>
  <x:si>
    <x:t xml:space="preserve">运动与调试</x:t>
  </x:si>
  <x:si>
    <x:t xml:space="preserve">电机位置计数</x:t>
  </x:si>
  <x:si>
    <x:t xml:space="preserve">表示TMC5130当前位置计数，不表示本次运动累计执行的步数。</x:t>
  </x:si>
  <x:si>
    <x:t xml:space="preserve">ticks</x:t>
  </x:si>
  <x:si>
    <x:t xml:space="preserve">读取电机位置时更新</x:t>
  </x:si>
  <x:si>
    <x:t xml:space="preserve">电机模型换算距离</x:t>
  </x:si>
  <x:si>
    <x:t xml:space="preserve">表示根据电机位置计数和卷筒模型换算的预测长度，不等同于编码轮测得的实际尺带长度。</x:t>
  </x:si>
  <x:si>
    <x:t xml:space="preserve">0.1 mm</x:t>
  </x:si>
  <x:si>
    <x:t xml:space="preserve">测量状态</x:t>
  </x:si>
  <x:si>
    <x:t xml:space="preserve">探底参考位置有效状态</x:t>
  </x:si>
  <x:si>
    <x:t xml:space="preserve">表示用于探底和SI结果映射的参考位置是否有效。</x:t>
  </x:si>
  <x:si>
    <x:t xml:space="preserve">探底参考位置建立或失效时更新</x:t>
  </x:si>
  <x:si>
    <x:t xml:space="preserve">历史故障代码归档（CPU2 V1.24.0.0）</x:t>
  </x:si>
  <x:si>
    <x:t xml:space="preserve">归档日期｜2026-07-14　CPU2基线｜V1.24.0.0　项目｜75个共享故障＋1个CPU3本机故障</x:t>
  </x:si>
  <x:si>
    <x:t xml:space="preserve">CPU2程序版本与故障码兼容关系</x:t>
  </x:si>
  <x:si>
    <x:t xml:space="preserve">CPU2程序版本</x:t>
  </x:si>
  <x:si>
    <x:t xml:space="preserve">本表适用</x:t>
  </x:si>
  <x:si>
    <x:t xml:space="preserve">编号特点及查表要求</x:t>
  </x:si>
  <x:si>
    <x:t xml:space="preserve">V1.24.0.0 当前开发基线</x:t>
  </x:si>
  <x:si>
    <x:t xml:space="preserve">适用</x:t>
  </x:si>
  <x:si>
    <x:t xml:space="preserve">13类为通信链路，14类为传感器与密度；使用本页。</x:t>
  </x:si>
  <x:si>
    <x:t xml:space="preserve">V1.23.x.x</x:t>
  </x:si>
  <x:si>
    <x:t xml:space="preserve">不适用</x:t>
  </x:si>
  <x:si>
    <x:t xml:space="preserve">13类为传感器与密度，14类为通信链路；查询V1.23版本代码表。</x:t>
  </x:si>
  <x:si>
    <x:t xml:space="preserve">V1.21.0.0～V1.22.x.x</x:t>
  </x:si>
  <x:si>
    <x:t xml:space="preserve">使用责任域重分类前的对应版本代码表。</x:t>
  </x:si>
  <x:si>
    <x:t xml:space="preserve">V1.20.x.x及更早</x:t>
  </x:si>
  <x:si>
    <x:t xml:space="preserve">使用各自历史版本代码表，不套用当前编号。</x:t>
  </x:si>
  <x:si>
    <x:t xml:space="preserve">共享故障码按CPU2程序版本选表，不以CPU3版本或共享协议版本代替。CPU3本机13-12按CPU3程序版本单独确认。</x:t>
  </x:si>
  <x:si>
    <x:t xml:space="preserve">CPU2 V1.24.0.0历史故障代码</x:t>
  </x:si>
  <x:si>
    <x:t xml:space="preserve">本页为CPU2 V1.24.0.0归档快照，不随当前故障码表后续删除、合并或重编号而改写。屏幕按十进制“类别代码-故障码”显示。</x:t>
  </x:si>
  <x:si>
    <x:t xml:space="preserve">类别代码</x:t>
  </x:si>
  <x:si>
    <x:t xml:space="preserve">故障类别</x:t>
  </x:si>
  <x:si>
    <x:t xml:space="preserve">故障码</x:t>
  </x:si>
  <x:si>
    <x:t xml:space="preserve">屏幕显示</x:t>
  </x:si>
  <x:si>
    <x:t xml:space="preserve">11-1</x:t>
  </x:si>
  <x:si>
    <x:t xml:space="preserve">电机参数设置失败</x:t>
  </x:si>
  <x:si>
    <x:t xml:space="preserve">当前版本未发现运行流程主动产生此码；该码保留用于电机速度、电流或运动参数未能正确下发的情况。</x:t>
  </x:si>
  <x:si>
    <x:t xml:space="preserve">停止运动，检查机构、驱动供电和连接；排除异常后重新运行。</x:t>
  </x:si>
  <x:si>
    <x:t xml:space="preserve">电机反馈未知</x:t>
  </x:si>
  <x:si>
    <x:t xml:space="preserve">电机驱动器已报告全局故障，但读取到的过温、短路、断线和堵转等已知状态均未匹配，故障原因无法进一步分类。</x:t>
  </x:si>
  <x:si>
    <x:t xml:space="preserve">电机复位未完成</x:t>
  </x:si>
  <x:si>
    <x:t xml:space="preserve">当前版本未发现运行流程主动产生此码；该码保留用于电机驱动器执行复位后仍未恢复正常状态的情况。</x:t>
  </x:si>
  <x:si>
    <x:t xml:space="preserve">电机已被禁用</x:t>
  </x:si>
  <x:si>
    <x:t xml:space="preserve">电机驱动器可以通信，但实际驱动电流为零，设备判断驱动输出未建立，常见于驱动电源未接通或驱动器未使能。</x:t>
  </x:si>
  <x:si>
    <x:t xml:space="preserve">电机驱动报警</x:t>
  </x:si>
  <x:si>
    <x:t xml:space="preserve">电机驱动状态检测到堵转、相线对地短路或电机相线开路等硬件报警，设备会停止当前运动。</x:t>
  </x:si>
  <x:si>
    <x:t xml:space="preserve">11-6</x:t>
  </x:si>
  <x:si>
    <x:t xml:space="preserve">电机步进数错误</x:t>
  </x:si>
  <x:si>
    <x:t xml:space="preserve">运动指令已经下发，但规定观察时间内电机位置没有变化，或点动启动后检测不到实际运动。</x:t>
  </x:si>
  <x:si>
    <x:t xml:space="preserve">11-7</x:t>
  </x:si>
  <x:si>
    <x:t xml:space="preserve">电荷泵电压过低</x:t>
  </x:si>
  <x:si>
    <x:t xml:space="preserve">电机驱动器报告内部升压电源欠压，高边驱动能力不足，继续运行可能造成失步或停转。</x:t>
  </x:si>
  <x:si>
    <x:t xml:space="preserve">11-8</x:t>
  </x:si>
  <x:si>
    <x:t xml:space="preserve">电机驱动过温</x:t>
  </x:si>
  <x:si>
    <x:t xml:space="preserve">电机驱动器报告过温预警或过温关断，表示驱动器温度已经达到保护条件。</x:t>
  </x:si>
  <x:si>
    <x:t xml:space="preserve">11-9</x:t>
  </x:si>
  <x:si>
    <x:t xml:space="preserve">电机运行超时未停</x:t>
  </x:si>
  <x:si>
    <x:t xml:space="preserve">电机在限定时间内未到达目标位置、未停止，或连续点动时间超过允许上限。</x:t>
  </x:si>
  <x:si>
    <x:t xml:space="preserve">主控单元读取或写入电机驱动寄存器时通信失败，当前驱动状态和运动参数无法确认。</x:t>
  </x:si>
  <x:si>
    <x:t xml:space="preserve">停止运动，检查电机驱动供电、通信连接和驱动状态；重新上电后复核。</x:t>
  </x:si>
  <x:si>
    <x:t xml:space="preserve">设备能够读取电机驱动器，但关键运动配置为空或未保持，不能确认电流、速度和运动控制参数有效。</x:t>
  </x:si>
  <x:si>
    <x:t xml:space="preserve">停止运动并重新上电；检查电机驱动供电是否中断。若重复出现，记录故障码和发生动作。</x:t>
  </x:si>
  <x:si>
    <x:t xml:space="preserve">编码器通信无响应</x:t>
  </x:si>
  <x:si>
    <x:t xml:space="preserve">位置编码器通信接口未就绪、接收启动失败，或等待期间始终没有取得一帧有效位置数据。</x:t>
  </x:si>
  <x:si>
    <x:t xml:space="preserve">停止运动，检查编码器安装、连接和位置反馈；确认正常后重试。</x:t>
  </x:si>
  <x:si>
    <x:t xml:space="preserve">编码器校验位错误</x:t>
  </x:si>
  <x:si>
    <x:t xml:space="preserve">编码器返回的位置数据未通过奇偶校验，说明本次位置数据在传输过程中发生错误。</x:t>
  </x:si>
  <x:si>
    <x:t xml:space="preserve">编码器检测到丢步</x:t>
  </x:si>
  <x:si>
    <x:t xml:space="preserve">电机已产生明显位移，但编码轮的位移变化小于跟随要求，或标定得到的卷筒周长低于允许下限。</x:t>
  </x:si>
  <x:si>
    <x:t xml:space="preserve">12-4</x:t>
  </x:si>
  <x:si>
    <x:t xml:space="preserve">编码器多次无效数据</x:t>
  </x:si>
  <x:si>
    <x:t xml:space="preserve">编码器连续返回无效数据，且数据中没有可归类为校验、未完成、运算溢出或线性报警的明确状态。</x:t>
  </x:si>
  <x:si>
    <x:t xml:space="preserve">编码器初始化失败</x:t>
  </x:si>
  <x:si>
    <x:t xml:space="preserve">上电读取编码器位置记录时，两个备份区均无有效数据，设备已将位置回退为默认值。</x:t>
  </x:si>
  <x:si>
    <x:t xml:space="preserve">12-6</x:t>
  </x:si>
  <x:si>
    <x:t xml:space="preserve">编码器上电变化</x:t>
  </x:si>
  <x:si>
    <x:t xml:space="preserve">当前版本未发现运行流程主动产生此码；该码保留用于上电前后编码器位置记录发生异常变化的情况。</x:t>
  </x:si>
  <x:si>
    <x:t xml:space="preserve">12-7</x:t>
  </x:si>
  <x:si>
    <x:t xml:space="preserve">编码器计算溢出</x:t>
  </x:si>
  <x:si>
    <x:t xml:space="preserve">编码器状态表明内部角度运算超出有效范围，本次角度值不能作为可靠位置使用。</x:t>
  </x:si>
  <x:si>
    <x:t xml:space="preserve">12-8</x:t>
  </x:si>
  <x:si>
    <x:t xml:space="preserve">编码器线性报警</x:t>
  </x:si>
  <x:si>
    <x:t xml:space="preserve">编码器状态表明磁场或安装条件导致线性度超差，本次位置值可能存在明显偏差。</x:t>
  </x:si>
  <x:si>
    <x:t xml:space="preserve">12-9</x:t>
  </x:si>
  <x:si>
    <x:t xml:space="preserve">编码器差值过大</x:t>
  </x:si>
  <x:si>
    <x:t xml:space="preserve">相邻位置值变化超过允许范围，或卷筒周长标定结果高于允许上限，位置变化与实际运动不一致。</x:t>
  </x:si>
  <x:si>
    <x:t xml:space="preserve">编码器状态未完成</x:t>
  </x:si>
  <x:si>
    <x:t xml:space="preserve">编码器尚未完成内部角度计算，返回帧中的位置数据未达到可用状态。</x:t>
  </x:si>
  <x:si>
    <x:t xml:space="preserve">传感器通信</x:t>
  </x:si>
  <x:si>
    <x:t xml:space="preserve">传感器已返回完整数据，但接收端计算的校验值与数据中携带的校验值不一致。</x:t>
  </x:si>
  <x:si>
    <x:t xml:space="preserve">检查传感器供电、连接和工作状态；数据稳定后重新测量。</x:t>
  </x:si>
  <x:si>
    <x:t xml:space="preserve">主控单元向传感器发送指令失败、接收启动失败，或在规定时间和重试次数内没有收到有效响应，当前测量数据无法取得。</x:t>
  </x:si>
  <x:si>
    <x:t xml:space="preserve">检查传感器供电、通信连接和滑环链路；确认指令能够发出、接收能够启动并能收到完整响应后重新测量。</x:t>
  </x:si>
  <x:si>
    <x:t xml:space="preserve">传感器已经返回数据，但应答长度、起始标志、结束标志、功能码、参数码或数值格式不符合当前指令要求。</x:t>
  </x:si>
  <x:si>
    <x:t xml:space="preserve">检查传感器供电和通信连接，记录原始应答后重新操作；重复出现时检查传感器型号和通信设置。</x:t>
  </x:si>
  <x:si>
    <x:t xml:space="preserve">13-4</x:t>
  </x:si>
  <x:si>
    <x:t xml:space="preserve">主控单元与传感器或无线模块通信时，串口或数据传输启动失败、传输过程中出现硬件错误，或发送未在允许时间内完成。</x:t>
  </x:si>
  <x:si>
    <x:t xml:space="preserve">检查模块供电、通信线和接插件，重新上电后复测；若重复出现，记录发生模块和操作步骤。</x:t>
  </x:si>
  <x:si>
    <x:t xml:space="preserve">无线与滑环</x:t>
  </x:si>
  <x:si>
    <x:t xml:space="preserve">滑环通信失败</x:t>
  </x:si>
  <x:si>
    <x:t xml:space="preserve">主控单元与无线滑环模块之间的指令发送或状态查询未完成，无法继续执行无线链路操作。</x:t>
  </x:si>
  <x:si>
    <x:t xml:space="preserve">检查无线模块和滑环链路的供电、连接及信号条件。</x:t>
  </x:si>
  <x:si>
    <x:t xml:space="preserve">13-6</x:t>
  </x:si>
  <x:si>
    <x:t xml:space="preserve">滑环数据校验失败</x:t>
  </x:si>
  <x:si>
    <x:t xml:space="preserve">当前版本未发现运行流程主动产生此码；该码保留用于滑环链路收到数据但校验不通过的情况。</x:t>
  </x:si>
  <x:si>
    <x:t xml:space="preserve">13-7</x:t>
  </x:si>
  <x:si>
    <x:t xml:space="preserve">滑环数据包丢失</x:t>
  </x:si>
  <x:si>
    <x:t xml:space="preserve">当前版本未发现运行流程主动产生此码；该码保留用于滑环链路数据序列不连续或数据包缺失的情况。</x:t>
  </x:si>
  <x:si>
    <x:t xml:space="preserve">13-8</x:t>
  </x:si>
  <x:si>
    <x:t xml:space="preserve">信号弱</x:t>
  </x:si>
  <x:si>
    <x:t xml:space="preserve">无线配对或链路检查时读取到的信号强度低于设置要求，连接可能不稳定。</x:t>
  </x:si>
  <x:si>
    <x:t xml:space="preserve">13-9</x:t>
  </x:si>
  <x:si>
    <x:t xml:space="preserve">无线主机指令未能发出、状态查询没有响应，或模块未处于主机工作模式，后续扫描、配对和连接无法继续。</x:t>
  </x:si>
  <x:si>
    <x:t xml:space="preserve">检查无线主机供电和通信连接，确认模块处于主机模式并能响应状态查询，再重新建立连接。</x:t>
  </x:si>
  <x:si>
    <x:t xml:space="preserve">13-10</x:t>
  </x:si>
  <x:si>
    <x:t xml:space="preserve">无线主机模块能够正常响应，但没有连接到从机，或扫描完成后没有找到可连接设备。</x:t>
  </x:si>
  <x:si>
    <x:t xml:space="preserve">13-11</x:t>
  </x:si>
  <x:si>
    <x:t xml:space="preserve">无线模块已经应答，但工作模式、连接状态、设备地址、信号强度或扫描结果字段缺失，设备无法确认无线链路状态。</x:t>
  </x:si>
  <x:si>
    <x:t xml:space="preserve">检查无线模块供电和连接，重新执行查询或配对；记录模块应答内容和发生步骤。</x:t>
  </x:si>
  <x:si>
    <x:t xml:space="preserve">主控通信</x:t>
  </x:si>
  <x:si>
    <x:t xml:space="preserve">13-12</x:t>
  </x:si>
  <x:si>
    <x:t xml:space="preserve">显示单元连续十次未收到主控单元的有效响应，设备状态、测量结果和参数同步被判定中断。</x:t>
  </x:si>
  <x:si>
    <x:t xml:space="preserve">检查主控单元与显示单元的供电和内部通信连接。</x:t>
  </x:si>
  <x:si>
    <x:t xml:space="preserve">14-1</x:t>
  </x:si>
  <x:si>
    <x:t xml:space="preserve">声波频率异常</x:t>
  </x:si>
  <x:si>
    <x:t xml:space="preserve">传感器返回的振动频率为零或超过有效上限，多次重新读取和切换测量模式后仍未恢复。</x:t>
  </x:si>
  <x:si>
    <x:t xml:space="preserve">14-2</x:t>
  </x:si>
  <x:si>
    <x:t xml:space="preserve">密度值异常无效</x:t>
  </x:si>
  <x:si>
    <x:t xml:space="preserve">传感器返回的密度小于等于零或大于二千千克每立方米，连续无效时终止当前液位或密度判断。</x:t>
  </x:si>
  <x:si>
    <x:t xml:space="preserve">14-3</x:t>
  </x:si>
  <x:si>
    <x:t xml:space="preserve">传感器温度异常</x:t>
  </x:si>
  <x:si>
    <x:t xml:space="preserve">当前版本未发现运行流程主动产生此码；该码保留用于传感器温度超出可测范围或温度数据无效的情况。</x:t>
  </x:si>
  <x:si>
    <x:t xml:space="preserve">14-4</x:t>
  </x:si>
  <x:si>
    <x:t xml:space="preserve">传感器电压异常</x:t>
  </x:si>
  <x:si>
    <x:t xml:space="preserve">当前版本未发现运行流程主动产生此码；该码保留用于传感器供电电压超出正常范围的情况。</x:t>
  </x:si>
  <x:si>
    <x:t xml:space="preserve">14-5</x:t>
  </x:si>
  <x:si>
    <x:t xml:space="preserve">密度不稳定</x:t>
  </x:si>
  <x:si>
    <x:t xml:space="preserve">当前版本未发现运行流程主动产生此码；该码保留用于连续密度样本波动超过稳定判定范围的情况。</x:t>
  </x:si>
  <x:si>
    <x:t xml:space="preserve">14-6</x:t>
  </x:si>
  <x:si>
    <x:t xml:space="preserve">传感器设备内部错误</x:t>
  </x:si>
  <x:si>
    <x:t xml:space="preserve">通信和数据格式正常，但传感器在响应中明确返回设备内部错误状态。</x:t>
  </x:si>
  <x:si>
    <x:t xml:space="preserve">位置与标定</x:t>
  </x:si>
  <x:si>
    <x:t xml:space="preserve">15-1</x:t>
  </x:si>
  <x:si>
    <x:t xml:space="preserve">定位结果异常</x:t>
  </x:si>
  <x:si>
    <x:t xml:space="preserve">位置反馈无效、移动过程中越过目标、停止后的实际位置偏差超过允许值，或罐高标定未取得有效实高，设备无法确认当前位置是否可靠。</x:t>
  </x:si>
  <x:si>
    <x:t xml:space="preserve">停止运动，检查位置检测、尺带状态和目标位置；确认当前位置能够正常读取后重新执行。若重复出现，记录目标位置、实际位置和偏差。</x:t>
  </x:si>
  <x:si>
    <x:t xml:space="preserve">测量流程</x:t>
  </x:si>
  <x:si>
    <x:t xml:space="preserve">15-2</x:t>
  </x:si>
  <x:si>
    <x:t xml:space="preserve">测量流程超时</x:t>
  </x:si>
  <x:si>
    <x:t xml:space="preserve">液位频率闭环或密度闭环搜索持续超过规定时间，仍未形成满足条件的测量结果。</x:t>
  </x:si>
  <x:si>
    <x:t xml:space="preserve">核对现场条件和测量参数，确认设备状态正常后重新测量。</x:t>
  </x:si>
  <x:si>
    <x:t xml:space="preserve">零点与标定</x:t>
  </x:si>
  <x:si>
    <x:t xml:space="preserve">15-3</x:t>
  </x:si>
  <x:si>
    <x:t xml:space="preserve">零点超出范围</x:t>
  </x:si>
  <x:si>
    <x:t xml:space="preserve">粗找、精找或完成回零后，尺带位置与零点的偏差仍大于设备参数中规定的最大零点偏差。</x:t>
  </x:si>
  <x:si>
    <x:t xml:space="preserve">15-4</x:t>
  </x:si>
  <x:si>
    <x:t xml:space="preserve">零点重复性差</x:t>
  </x:si>
  <x:si>
    <x:t xml:space="preserve">罐底检测所需的姿态基准未建立或已经失效，或建立基准时多次角度采样的离散程度超过允许值，无法可靠判断罐底。</x:t>
  </x:si>
  <x:si>
    <x:t xml:space="preserve">保持设备静止，检查姿态传感器和连接；重新回零建立基准，并确认多次角度采样差值在允许范围内。</x:t>
  </x:si>
  <x:si>
    <x:t xml:space="preserve">15-5</x:t>
  </x:si>
  <x:si>
    <x:t xml:space="preserve">当前版本未发现运行流程主动产生此码；该码保留用于实高测量结果与设定罐高的偏差超过允许值。</x:t>
  </x:si>
  <x:si>
    <x:t xml:space="preserve">液位超过罐高</x:t>
  </x:si>
  <x:si>
    <x:t xml:space="preserve">液位搜索位置已经到达罐高对应的上限位置，仍未在允许范围内完成液位识别。</x:t>
  </x:si>
  <x:si>
    <x:t xml:space="preserve">15-7</x:t>
  </x:si>
  <x:si>
    <x:t xml:space="preserve">向下搜索液位时已经进入盲区或到达下限位置，仍未识别到有效的液位分界。</x:t>
  </x:si>
  <x:si>
    <x:t xml:space="preserve">15-8</x:t>
  </x:si>
  <x:si>
    <x:t xml:space="preserve">向上搜索液位或重新启用液位测量模式后，仍未识别到满足条件的液位分界。</x:t>
  </x:si>
  <x:si>
    <x:t xml:space="preserve">寻重测量</x:t>
  </x:si>
  <x:si>
    <x:t xml:space="preserve">15-9</x:t>
  </x:si>
  <x:si>
    <x:t xml:space="preserve">下行寻重失败</x:t>
  </x:si>
  <x:si>
    <x:t xml:space="preserve">罐底搜索达到最大下行位置、精找越过预期范围，或粗找前上移后仍未离开罐底，未能可靠识别罐底。</x:t>
  </x:si>
  <x:si>
    <x:t xml:space="preserve">15-10</x:t>
  </x:si>
  <x:si>
    <x:t xml:space="preserve">上行寻重失败</x:t>
  </x:si>
  <x:si>
    <x:t xml:space="preserve">精确回零过程中向上移动超过允许的零点偏差范围，仍未检测到零点受力特征。</x:t>
  </x:si>
  <x:si>
    <x:t xml:space="preserve">15-11</x:t>
  </x:si>
  <x:si>
    <x:t xml:space="preserve">水位搜索到达零点附近仍处于水区，或粗找、精找重试后仍未找到水油分界。</x:t>
  </x:si>
  <x:si>
    <x:t xml:space="preserve">液位跟随</x:t>
  </x:si>
  <x:si>
    <x:t xml:space="preserve">15-12</x:t>
  </x:si>
  <x:si>
    <x:t xml:space="preserve">液位跟随过程中，传感器频率连续高于或低于目标区间的次数超过上限，无法保持稳定跟随。</x:t>
  </x:si>
  <x:si>
    <x:t xml:space="preserve">密度分布</x:t>
  </x:si>
  <x:si>
    <x:t xml:space="preserve">15-13</x:t>
  </x:si>
  <x:si>
    <x:t xml:space="preserve">分布测量计划没有生成可用测点，或全部测点完成后仍没有取得一组有效密度数据。</x:t>
  </x:si>
  <x:si>
    <x:t xml:space="preserve">15-14</x:t>
  </x:si>
  <x:si>
    <x:t xml:space="preserve">分布测量移动到最高测点后仍未识别到空气区，或整个过程没有形成可用于确认液面的有效液体点。</x:t>
  </x:si>
  <x:si>
    <x:t xml:space="preserve">密度范围异常</x:t>
  </x:si>
  <x:si>
    <x:t xml:space="preserve">当前版本未发现运行流程主动产生此码；该码保留用于密度测量起点、终点或测点范围不符合罐体有效区间。</x:t>
  </x:si>
  <x:si>
    <x:t xml:space="preserve">16-1</x:t>
  </x:si>
  <x:si>
    <x:t xml:space="preserve">模拟量输出芯片启动时，复位指令未完成、控制配置写入或读取失败，或启动过程被其他访问占用，设备无法建立稳定的模拟量输出状态。</x:t>
  </x:si>
  <x:si>
    <x:t xml:space="preserve">检查模拟量输出芯片供电、通信连接和回路负载；重新上电后确认初始化完成，并结合故障日志定位失败阶段。</x:t>
  </x:si>
  <x:si>
    <x:t xml:space="preserve">16-2</x:t>
  </x:si>
  <x:si>
    <x:t xml:space="preserve">模拟量输出电流设置失败</x:t>
  </x:si>
  <x:si>
    <x:t xml:space="preserve">目标输出电流已经计算完成，但电流值未能写入模拟量输出芯片。</x:t>
  </x:si>
  <x:si>
    <x:t xml:space="preserve">检查模拟量回路供电、接线和负载，确认输出恢复正常。</x:t>
  </x:si>
  <x:si>
    <x:t xml:space="preserve">16-3</x:t>
  </x:si>
  <x:si>
    <x:t xml:space="preserve">模拟量输出硬件报警</x:t>
  </x:si>
  <x:si>
    <x:t xml:space="preserve">当前版本未发现运行流程主动产生此码；该码保留用于模拟量输出芯片的硬件故障引脚出现报警电平。</x:t>
  </x:si>
  <x:si>
    <x:t xml:space="preserve">16-4</x:t>
  </x:si>
  <x:si>
    <x:t xml:space="preserve">模拟量输出故障信息读取失败</x:t>
  </x:si>
  <x:si>
    <x:t xml:space="preserve">主控单元无法读取模拟量输出芯片的故障信息，当前输出回路状态不能确认。</x:t>
  </x:si>
  <x:si>
    <x:t xml:space="preserve">检查模拟量回路供电、接线和负载；重新上电后复核输出，重复出现时交由技术人员检查。</x:t>
  </x:si>
  <x:si>
    <x:t xml:space="preserve">16-5</x:t>
  </x:si>
  <x:si>
    <x:t xml:space="preserve">模拟量输出芯片报警</x:t>
  </x:si>
  <x:si>
    <x:t xml:space="preserve">模拟量输出芯片已经返回故障状态，表示输出回路、芯片温度、供电或负载存在异常。</x:t>
  </x:si>
  <x:si>
    <x:t xml:space="preserve">检查模拟量回路供电、接线、负载和回路是否开路；排除异常后重新上电复测。</x:t>
  </x:si>
  <x:si>
    <x:t xml:space="preserve">16-6</x:t>
  </x:si>
  <x:si>
    <x:t xml:space="preserve">控制配置写入模拟量输出芯片后，回读值与写入值不一致，配置结果无法确认。</x:t>
  </x:si>
  <x:si>
    <x:t xml:space="preserve">检查模拟量回路供电、接线和负载；重新上电后复核输出配置。</x:t>
  </x:si>
  <x:si>
    <x:t xml:space="preserve">参数存储</x:t>
  </x:si>
  <x:si>
    <x:t xml:space="preserve">参数存储读写失败</x:t>
  </x:si>
  <x:si>
    <x:t xml:space="preserve">两份设备参数存储区均无法提供可用参数，且原因不能明确归为未初始化或完整性校验失败；可能存在存储内容不兼容、读写异常或严重损坏，设备将改用出厂参数继续启动。</x:t>
  </x:si>
  <x:si>
    <x:t xml:space="preserve">记录并备份现场参数，检查存储器供电和连接；重新下发设备参数并断电复查，仍重复出现时进行技术检修。</x:t>
  </x:si>
  <x:si>
    <x:t xml:space="preserve">两份设备参数存储区都没有有效的初始化标志，常见于首次装机、更换存储器、存储区被清空或内容全零，设备将改用出厂参数继续启动。</x:t>
  </x:si>
  <x:si>
    <x:t xml:space="preserve">确认是否为首次使用或更换存储器；重新设置并保存设备参数，断电重启后复查参数是否完整保留。</x:t>
  </x:si>
  <x:si>
    <x:t xml:space="preserve">参数设置</x:t>
  </x:si>
  <x:si>
    <x:t xml:space="preserve">17-3</x:t>
  </x:si>
  <x:si>
    <x:t xml:space="preserve">当前设置值、目标位置或测量范围超出设备允许范围，继续执行可能得到无效结果或触发保护。</x:t>
  </x:si>
  <x:si>
    <x:t xml:space="preserve">核对参数名称、单位和允许范围，修正并保存后重新执行。</x:t>
  </x:si>
  <x:si>
    <x:t xml:space="preserve">17-4</x:t>
  </x:si>
  <x:si>
    <x:t xml:space="preserve">参数存储区的基本标志、结构和版本有效，但保存内容与完整性校验结果不一致，另一份存储区也无法提供有效备份，设备将改用出厂参数继续启动。</x:t>
  </x:si>
  <x:si>
    <x:t xml:space="preserve">记录并备份现场参数，重新设置并保存设备参数；断电重启后复查，仍重复出现时检查存储器和供电。</x:t>
  </x:si>
  <x:si>
    <x:t xml:space="preserve">扭力超过上限</x:t>
  </x:si>
  <x:si>
    <x:t xml:space="preserve">满载扭力标定值高于允许上限，当前载荷、传感器安装或标定条件不符合要求。</x:t>
  </x:si>
  <x:si>
    <x:t xml:space="preserve">停止运动，检查浮子、钢丝、导向机构和称重部件。</x:t>
  </x:si>
  <x:si>
    <x:t xml:space="preserve">扭力低于下限</x:t>
  </x:si>
  <x:si>
    <x:t xml:space="preserve">满载扭力标定值低于允许下限，可能未正确加载、传感器未受力或标定条件不足。</x:t>
  </x:si>
  <x:si>
    <x:t xml:space="preserve">扭力检测到碰撞</x:t>
  </x:si>
  <x:si>
    <x:t xml:space="preserve">运动过程中当前扭力相对稳定基准的上升或下降量超过保护阈值，设备判断浮子、尺带或运动机构可能受阻。</x:t>
  </x:si>
  <x:si>
    <x:t xml:space="preserve">扭力数据漂移异常</x:t>
  </x:si>
  <x:si>
    <x:t xml:space="preserve">空载标定时扭力绝对值超过允许范围，说明零点漂移、传感器预紧或安装受力异常。</x:t>
  </x:si>
  <x:si>
    <x:t xml:space="preserve">当前版本未发现运行流程主动产生此码；该码保留用于扭力传感器输出达到量程极限、无法继续区分载荷变化。</x:t>
  </x:si>
  <x:si>
    <x:t xml:space="preserve">连续一秒没有收到新的有效扭力数据，称重通信被判定中断。</x:t>
  </x:si>
  <x:si>
    <x:t xml:space="preserve">系统兜底</x:t>
  </x:si>
  <x:si>
    <x:t xml:space="preserve">19-1</x:t>
  </x:si>
  <x:si>
    <x:t xml:space="preserve">未知故障</x:t>
  </x:si>
  <x:si>
    <x:t xml:space="preserve">当前版本未发现运行流程主动产生此码；该码仅作为无法归入现有类别的历史兜底故障保留。</x:t>
  </x:si>
  <x:si>
    <x:t xml:space="preserve">检查设备供电和连接，记录故障状态并进行技术处理。</x:t>
  </x:si>
  <x:si>
    <x:t xml:space="preserve">软件内部</x:t>
  </x:si>
  <x:si>
    <x:t xml:space="preserve">19-2</x:t>
  </x:si>
  <x:si>
    <x:t xml:space="preserve">数据位置异常</x:t>
  </x:si>
  <x:si>
    <x:t xml:space="preserve">设备内部读取状态或写入结果时，没有取得有效的数据位置、输出位置或缓存空间，当前操作不能继续。</x:t>
  </x:si>
  <x:si>
    <x:t xml:space="preserve">停止重复操作，记录发生功能和故障码；重新上电后复核。若再次出现，交由技术人员检查软件版本和故障日志。</x:t>
  </x:si>
  <x:si>
    <x:t xml:space="preserve">19-3</x:t>
  </x:si>
  <x:si>
    <x:t xml:space="preserve">调用条件异常</x:t>
  </x:si>
  <x:si>
    <x:t xml:space="preserve">当前操作所需的方向、速度、测量方法、设备状态或计算条件不完整或不符合要求，程序已中止本次操作以避免产生错误结果。</x:t>
  </x:si>
  <x:si>
    <x:t xml:space="preserve">核对当前操作、设置参数和设备状态；修正不符合要求的条件后重试。若重复出现，记录操作步骤和故障日志。</x:t>
  </x:si>
  <x:si>
    <x:t xml:space="preserve">数据访问</x:t>
  </x:si>
  <x:si>
    <x:t xml:space="preserve">19-4</x:t>
  </x:si>
  <x:si>
    <x:t xml:space="preserve">地址读取错误</x:t>
  </x:si>
  <x:si>
    <x:t xml:space="preserve">当前版本未发现运行流程主动产生此码；该码保留用于读取外部地址时未取得有效数据的情况。</x:t>
  </x:si>
  <x:si>
    <x:t xml:space="preserve">供电</x:t>
  </x:si>
  <x:si>
    <x:t xml:space="preserve">19-5</x:t>
  </x:si>
  <x:si>
    <x:t xml:space="preserve">电源波动异常</x:t>
  </x:si>
  <x:si>
    <x:t xml:space="preserve">当前版本未发现运行流程主动产生此码；该码保留用于设备供电波动超过允许范围的情况。</x:t>
  </x:si>
  <x:si>
    <x:t xml:space="preserve">外设配置</x:t>
  </x:si>
  <x:si>
    <x:t xml:space="preserve">19-6</x:t>
  </x:si>
  <x:si>
    <x:t xml:space="preserve">外部设备配置失败</x:t>
  </x:si>
  <x:si>
    <x:t xml:space="preserve">主控单元访问模拟量输出芯片时，写入、读取指令或读取数据未完成，或同一时刻已有一次访问尚未结束，当前操作无法执行。</x:t>
  </x:si>
  <x:si>
    <x:t xml:space="preserve">检查模拟量输出芯片供电和通信连接；根据日志中的访问阶段、读写方向、寄存器和底层状态定位失败环节。</x:t>
  </x:si>
  <x:si>
    <x:t xml:space="preserve">一代计量仪历史故障代码</x:t>
  </x:si>
  <x:si>
    <x:t xml:space="preserve">资料版本｜v1.0　资料日期｜2026-05-23　标准代码｜106项　特殊代码｜1项</x:t>
  </x:si>
  <x:si>
    <x:t xml:space="preserve">适用范围与版本要求</x:t>
  </x:si>
  <x:si>
    <x:t xml:space="preserve">适用设备</x:t>
  </x:si>
  <x:si>
    <x:t xml:space="preserve">一代计量仪</x:t>
  </x:si>
  <x:si>
    <x:t xml:space="preserve">查表依据</x:t>
  </x:si>
  <x:si>
    <x:t xml:space="preserve">按一代计量仪主控程序版本确认；表内版本说明优先。</x:t>
  </x:si>
  <x:si>
    <x:t xml:space="preserve">与当前表关系</x:t>
  </x:si>
  <x:si>
    <x:t xml:space="preserve">本页仅用于一代历史设备，不适用于当前故障代码或CPU2 V1.24.0.0历史代码。</x:t>
  </x:si>
  <x:si>
    <x:t xml:space="preserve">状态说明</x:t>
  </x:si>
  <x:si>
    <x:t xml:space="preserve">“已取消”表示后续版本不再使用；“内部判断”表示不作为对外故障上报；“SIL版本”仅用于对应SIL程序。</x:t>
  </x:si>
  <x:si>
    <x:t xml:space="preserve">按“类别代码-故障码”查询。原表未命名的7类和8类按内容整理为“参数与零点”“模拟输出与自检”。</x:t>
  </x:si>
  <x:si>
    <x:t xml:space="preserve">历史编号</x:t>
  </x:si>
  <x:si>
    <x:t xml:space="preserve">可能原因</x:t>
  </x:si>
  <x:si>
    <x:t xml:space="preserve">版本说明</x:t>
  </x:si>
  <x:si>
    <x:t xml:space="preserve">历史状态</x:t>
  </x:si>
  <x:si>
    <x:t xml:space="preserve">上位机预留</x:t>
  </x:si>
  <x:si>
    <x:t xml:space="preserve">0-101</x:t>
  </x:si>
  <x:si>
    <x:t xml:space="preserve">485通信问题</x:t>
  </x:si>
  <x:si>
    <x:t xml:space="preserve">1.液位计没有正常运行 2.通信线路故障 3.设备地址、设备口参数错误</x:t>
  </x:si>
  <x:si>
    <x:t xml:space="preserve">892</x:t>
  </x:si>
  <x:si>
    <x:t xml:space="preserve">历史使用</x:t>
  </x:si>
  <x:si>
    <x:t xml:space="preserve">0-102</x:t>
  </x:si>
  <x:si>
    <x:t xml:space="preserve">无效功能码</x:t>
  </x:si>
  <x:si>
    <x:t xml:space="preserve">请求的功能码对于从设备来说支持液位计支持功能码 0x01、0x03、0x04、0x05、0x10</x:t>
  </x:si>
  <x:si>
    <x:t xml:space="preserve">0-103</x:t>
  </x:si>
  <x:si>
    <x:t xml:space="preserve">无效数据地址</x:t>
  </x:si>
  <x:si>
    <x:t xml:space="preserve">1.超出自定义线圈或寄存器的地址范围 2.写线圈的值为非法值。</x:t>
  </x:si>
  <x:si>
    <x:t xml:space="preserve">0-104</x:t>
  </x:si>
  <x:si>
    <x:t xml:space="preserve">无效液位计命令或参数</x:t>
  </x:si>
  <x:si>
    <x:t xml:space="preserve">1.无效的液位计命令 2.无效的液位计参数</x:t>
  </x:si>
  <x:si>
    <x:t xml:space="preserve">0-105</x:t>
  </x:si>
  <x:si>
    <x:t xml:space="preserve">从设备故障</x:t>
  </x:si>
  <x:si>
    <x:t xml:space="preserve">从设备在执行请求的功能时产生了不可恢复的故障</x:t>
  </x:si>
  <x:si>
    <x:t xml:space="preserve">0-106</x:t>
  </x:si>
  <x:si>
    <x:t xml:space="preserve">从设备忙</x:t>
  </x:si>
  <x:si>
    <x:t xml:space="preserve">1.从设备忙 2.从设备不能产生响应 3.从设备不能在超时时间内产生正确的响应</x:t>
  </x:si>
  <x:si>
    <x:t xml:space="preserve">0-107</x:t>
  </x:si>
  <x:si>
    <x:t xml:space="preserve">通讯串口不存在</x:t>
  </x:si>
  <x:si>
    <x:t xml:space="preserve">设置的通讯串口号，在“设备管理器”中，查找不到“端口”</x:t>
  </x:si>
  <x:si>
    <x:t xml:space="preserve">0-108</x:t>
  </x:si>
  <x:si>
    <x:t xml:space="preserve">通讯串口被占用</x:t>
  </x:si>
  <x:si>
    <x:t xml:space="preserve">设置的通讯串口被其他应用程序占用</x:t>
  </x:si>
  <x:si>
    <x:t xml:space="preserve">0-109</x:t>
  </x:si>
  <x:si>
    <x:t xml:space="preserve">串口打开操作错误</x:t>
  </x:si>
  <x:si>
    <x:t xml:space="preserve">串口打开时，除串口不存在、串口被占用以外的其他错误；具体错误值记录在运行记录中，根据GetLastError()返回值进一步定位</x:t>
  </x:si>
  <x:si>
    <x:t xml:space="preserve">0-110</x:t>
  </x:si>
  <x:si>
    <x:t xml:space="preserve">串口发送操作错误</x:t>
  </x:si>
  <x:si>
    <x:t xml:space="preserve">串口发送时，除串口不存在、串口被占用以外的其他错误；具体错误值记录在运行记录中，根据GetLastError()返回值进一步定位</x:t>
  </x:si>
  <x:si>
    <x:t xml:space="preserve">0-111</x:t>
  </x:si>
  <x:si>
    <x:t xml:space="preserve">上位机接到的数据包的CRC校验错误</x:t>
  </x:si>
  <x:si>
    <x:t xml:space="preserve">信号干扰</x:t>
  </x:si>
  <x:si>
    <x:t xml:space="preserve">0-112</x:t>
  </x:si>
  <x:si>
    <x:t xml:space="preserve">上位机收到无效的功能码</x:t>
  </x:si>
  <x:si>
    <x:t xml:space="preserve">总线上挂接非澳邦量器的液位计设备；</x:t>
  </x:si>
  <x:si>
    <x:t xml:space="preserve">0-113</x:t>
  </x:si>
  <x:si>
    <x:t xml:space="preserve">上位机未收到下位机的响应包</x:t>
  </x:si>
  <x:si>
    <x:t xml:space="preserve">下位机程序未运行； 2、下位机地址设置错误； 3、下位机未上电； 4、信号干扰； 5、连接上位机和下位机的通讯线路故障； XIU和现场设备通讯故障 烧写程序跳线帽未更改</x:t>
  </x:si>
  <x:si>
    <x:t xml:space="preserve">电机</x:t>
  </x:si>
  <x:si>
    <x:t xml:space="preserve">1-0</x:t>
  </x:si>
  <x:si>
    <x:t xml:space="preserve">3系列代码，X/Y/频率/温度等无效，代码未报出来</x:t>
  </x:si>
  <x:si>
    <x:t xml:space="preserve">原表注明未实际报出</x:t>
  </x:si>
  <x:si>
    <x:t xml:space="preserve">内部判断</x:t>
  </x:si>
  <x:si>
    <x:t xml:space="preserve">1-1</x:t>
  </x:si>
  <x:si>
    <x:t xml:space="preserve">电机通讯超时</x:t>
  </x:si>
  <x:si>
    <x:t xml:space="preserve">电机供电故障（主控板损坏导致未对电机上电；端子损坏导致无电） 电机驱动器控制继电器故障 电机驱动器故障 通讯线接触问题（驱动端子信号线序错误、端子未插紧） 通讯芯片故障 6.老式黑匣子导致</x:t>
  </x:si>
  <x:si>
    <x:t xml:space="preserve">1-2</x:t>
  </x:si>
  <x:si>
    <x:t xml:space="preserve">电机通讯错误</x:t>
  </x:si>
  <x:si>
    <x:t xml:space="preserve">1.信号干扰 2.通讯线接触问题 3.通讯芯片故障</x:t>
  </x:si>
  <x:si>
    <x:t xml:space="preserve">1-3</x:t>
  </x:si>
  <x:si>
    <x:t xml:space="preserve">电机驱动异常重启</x:t>
  </x:si>
  <x:si>
    <x:t xml:space="preserve">1.电机供电故障 2.电机驱动器控制继电器故障 3.驱动器故障</x:t>
  </x:si>
  <x:si>
    <x:t xml:space="preserve">1-4</x:t>
  </x:si>
  <x:si>
    <x:t xml:space="preserve">修改电机使能输入状态后无法运行（上限位）</x:t>
  </x:si>
  <x:si>
    <x:t xml:space="preserve">1.驱动器问题</x:t>
  </x:si>
  <x:si>
    <x:t xml:space="preserve">V1.129以后取消</x:t>
  </x:si>
  <x:si>
    <x:t xml:space="preserve">已取消</x:t>
  </x:si>
  <x:si>
    <x:t xml:space="preserve">1-5</x:t>
  </x:si>
  <x:si>
    <x:t xml:space="preserve">电机状态异常</x:t>
  </x:si>
  <x:si>
    <x:t xml:space="preserve">1.电机状态：除点动、待机、报警等之外的未知状态 2.电机驱动器版本升级</x:t>
  </x:si>
  <x:si>
    <x:t xml:space="preserve">1-6</x:t>
  </x:si>
  <x:si>
    <x:t xml:space="preserve">设置电机使能输入状态失败</x:t>
  </x:si>
  <x:si>
    <x:t xml:space="preserve">1-7</x:t>
  </x:si>
  <x:si>
    <x:t xml:space="preserve">电机驱动器报警</x:t>
  </x:si>
  <x:si>
    <x:t xml:space="preserve">电机驱动器本身检测的故障状态， 如过温、过压、欠压等</x:t>
  </x:si>
  <x:si>
    <x:t xml:space="preserve">1-8</x:t>
  </x:si>
  <x:si>
    <x:t xml:space="preserve">清除电机报警失败</x:t>
  </x:si>
  <x:si>
    <x:t xml:space="preserve">1.电机故障状态未消除 2.发生电机无法自动恢复的故障</x:t>
  </x:si>
  <x:si>
    <x:t xml:space="preserve">1-9</x:t>
  </x:si>
  <x:si>
    <x:t xml:space="preserve">读取电机使能输入状态失败</x:t>
  </x:si>
  <x:si>
    <x:t xml:space="preserve">1-10</x:t>
  </x:si>
  <x:si>
    <x:t xml:space="preserve">输入步进数错误； 下位位置高于当前位置 限制上行时步进数超过零点</x:t>
  </x:si>
  <x:si>
    <x:t xml:space="preserve">1.电机重启置异常；</x:t>
  </x:si>
  <x:si>
    <x:t xml:space="preserve">1-11</x:t>
  </x:si>
  <x:si>
    <x:t xml:space="preserve">SIL版本代码</x:t>
  </x:si>
  <x:si>
    <x:t xml:space="preserve">SIL版本</x:t>
  </x:si>
  <x:si>
    <x:t xml:space="preserve">1-12</x:t>
  </x:si>
  <x:si>
    <x:t xml:space="preserve">电机丢步</x:t>
  </x:si>
  <x:si>
    <x:t xml:space="preserve">1.导轮丢步 2.线脱落，包括转盘和导轮 3.浮子卡住 4.触底 5.导轮半径设置错误 6.磁编码器异常 7.导轮内磁铁问题</x:t>
  </x:si>
  <x:si>
    <x:t xml:space="preserve">1-13</x:t>
  </x:si>
  <x:si>
    <x:t xml:space="preserve">编码器异常</x:t>
  </x:si>
  <x:si>
    <x:t xml:space="preserve">电机运行过程编码不变 电机运行过程编码值变化异常</x:t>
  </x:si>
  <x:si>
    <x:t xml:space="preserve">1-14</x:t>
  </x:si>
  <x:si>
    <x:t xml:space="preserve">电机电流超限</x:t>
  </x:si>
  <x:si>
    <x:t xml:space="preserve">1.电机负载过大</x:t>
  </x:si>
  <x:si>
    <x:t xml:space="preserve">1-15</x:t>
  </x:si>
  <x:si>
    <x:t xml:space="preserve">电机芯片报警</x:t>
  </x:si>
  <x:si>
    <x:t xml:space="preserve">1.电机驱动输入短路、断路</x:t>
  </x:si>
  <x:si>
    <x:t xml:space="preserve">磁编码器</x:t>
  </x:si>
  <x:si>
    <x:t xml:space="preserve">2-1</x:t>
  </x:si>
  <x:si>
    <x:t xml:space="preserve">与EC板通讯超时 （EC板和主控板通讯问题）</x:t>
  </x:si>
  <x:si>
    <x:t xml:space="preserve">1.编码器供电故障 2.编码器板故障 3.编码板与底板连接线问题 4.底板与核心板连接线问题</x:t>
  </x:si>
  <x:si>
    <x:t xml:space="preserve">2-2</x:t>
  </x:si>
  <x:si>
    <x:t xml:space="preserve">与EC板通讯编码数据校验错误</x:t>
  </x:si>
  <x:si>
    <x:t xml:space="preserve">1.编码板与底板连接线问题 2.底板与核心板连接线问题 3.信号干扰</x:t>
  </x:si>
  <x:si>
    <x:t xml:space="preserve">2-3</x:t>
  </x:si>
  <x:si>
    <x:t xml:space="preserve">运行过程中丢步</x:t>
  </x:si>
  <x:si>
    <x:t xml:space="preserve">2-4</x:t>
  </x:si>
  <x:si>
    <x:t xml:space="preserve">编码值圈数清零失败</x:t>
  </x:si>
  <x:si>
    <x:t xml:space="preserve">1.编码板与底板连接线问题 2.底板与核心板连接线问题 3.信号干扰1</x:t>
  </x:si>
  <x:si>
    <x:t xml:space="preserve">2-5</x:t>
  </x:si>
  <x:si>
    <x:t xml:space="preserve">读取断电编码值失败</x:t>
  </x:si>
  <x:si>
    <x:t xml:space="preserve">EC板的法拉电容损坏； EC板程序版本比V0.41低； 无磁零点更换主控板传感器后出现，确认传感器位置，点击置零点恢复</x:t>
  </x:si>
  <x:si>
    <x:t xml:space="preserve">2-6</x:t>
  </x:si>
  <x:si>
    <x:t xml:space="preserve">上电后编码值变动；</x:t>
  </x:si>
  <x:si>
    <x:t xml:space="preserve">断电时设备位置变化； 无磁零点更换主控板传感器后出现，确认传感器位置，点击至零点恢复</x:t>
  </x:si>
  <x:si>
    <x:t xml:space="preserve">2-7</x:t>
  </x:si>
  <x:si>
    <x:t xml:space="preserve">读取AM4096芯片失败；</x:t>
  </x:si>
  <x:si>
    <x:t xml:space="preserve">三角编码板损坏； 编码板损坏；</x:t>
  </x:si>
  <x:si>
    <x:t xml:space="preserve">2-10</x:t>
  </x:si>
  <x:si>
    <x:t xml:space="preserve">固定点检测时编码值发生变化</x:t>
  </x:si>
  <x:si>
    <x:t xml:space="preserve">传感器</x:t>
  </x:si>
  <x:si>
    <x:t xml:space="preserve">3-1</x:t>
  </x:si>
  <x:si>
    <x:t xml:space="preserve">传感器数据校验错误</x:t>
  </x:si>
  <x:si>
    <x:t xml:space="preserve">1.底板与核心板连接线问题 2.信号干扰 3.通讯芯片问题</x:t>
  </x:si>
  <x:si>
    <x:t xml:space="preserve">3-2</x:t>
  </x:si>
  <x:si>
    <x:t xml:space="preserve">密度传感器频率异常</x:t>
  </x:si>
  <x:si>
    <x:t xml:space="preserve">1.传感器高频 2.测量时未进入液体中</x:t>
  </x:si>
  <x:si>
    <x:t xml:space="preserve">3-3</x:t>
  </x:si>
  <x:si>
    <x:t xml:space="preserve">密度传感器通信超时</x:t>
  </x:si>
  <x:si>
    <x:t xml:space="preserve">传感器问题，包括数据通讯5s情况 2.安全栅问题 3.线序或者接线问题 4.滑环接触问题 5.底板与核心板连接线问题 如果传感器端子电压为9.3需核实传感器生产日期，如果是19年10月份左右生产的焊接传感器可能存在隐患</x:t>
  </x:si>
  <x:si>
    <x:t xml:space="preserve">3-4</x:t>
  </x:si>
  <x:si>
    <x:t xml:space="preserve">测水小管通过频率找到液面再次确认发现不是液面次数大于三次。</x:t>
  </x:si>
  <x:si>
    <x:t xml:space="preserve">1.测水小管传感器问题</x:t>
  </x:si>
  <x:si>
    <x:t xml:space="preserve">3-5</x:t>
  </x:si>
  <x:si>
    <x:t xml:space="preserve">二代密度传感器：密度传感器组件失效 三代密度传感器：与CPU0通讯超时</x:t>
  </x:si>
  <x:si>
    <x:t xml:space="preserve">1.传感器内部电路问题，单片机与AD或者DDS通讯不上； 2. 与震动管CPU0通讯超时（三代密度传感器）</x:t>
  </x:si>
  <x:si>
    <x:t xml:space="preserve">3-6</x:t>
  </x:si>
  <x:si>
    <x:t xml:space="preserve">电阻测水的水位电压超出上下限：高出 3.3V 或低于 0V</x:t>
  </x:si>
  <x:si>
    <x:t xml:space="preserve">1.传感器问题 2.安全栅问题 3.线序或者接线问题 4.滑环接触问题 5.底板与核心板连接线问题</x:t>
  </x:si>
  <x:si>
    <x:t xml:space="preserve">3-7</x:t>
  </x:si>
  <x:si>
    <x:t xml:space="preserve">零点电压超出上下限：高出 3.3V 或低于 0V</x:t>
  </x:si>
  <x:si>
    <x:t xml:space="preserve">3-8</x:t>
  </x:si>
  <x:si>
    <x:t xml:space="preserve">陀螺仪组件未响应；</x:t>
  </x:si>
  <x:si>
    <x:t xml:space="preserve">陀螺仪接线异常； 陀螺仪模块异常； 浮子排线开裂或异常</x:t>
  </x:si>
  <x:si>
    <x:t xml:space="preserve">3-9</x:t>
  </x:si>
  <x:si>
    <x:t xml:space="preserve">陀螺仪组件响应校验错误；</x:t>
  </x:si>
  <x:si>
    <x:t xml:space="preserve">1.陀螺仪接线异常； 2.陀螺仪模块异常；</x:t>
  </x:si>
  <x:si>
    <x:t xml:space="preserve">3-10</x:t>
  </x:si>
  <x:si>
    <x:t xml:space="preserve">读取陀螺仪时通信超时；</x:t>
  </x:si>
  <x:si>
    <x:t xml:space="preserve">1.传感器问题，包括数据通讯5s情况 2.安全栅问题 3.线序或者接线问题 4.滑环接触问题 5.底板与核心板连接线问题 6.MPU6050未响应</x:t>
  </x:si>
  <x:si>
    <x:t xml:space="preserve">3-11</x:t>
  </x:si>
  <x:si>
    <x:t xml:space="preserve">读取陀螺仪校验错误；</x:t>
  </x:si>
  <x:si>
    <x:t xml:space="preserve">3-12</x:t>
  </x:si>
  <x:si>
    <x:t xml:space="preserve">固定点监测/固定点测量/分布测量读取密度时不谐振； （1.3-12报错逻辑修改，单点监测5分钟后如果密度不稳定，取平均值。2.增加代码3-26，密度或频率是无效值）</x:t>
  </x:si>
  <x:si>
    <x:t xml:space="preserve">测量位置没有在油里； 密度传感器供电不稳定； 密度传感器损坏；</x:t>
  </x:si>
  <x:si>
    <x:t xml:space="preserve">V1.161以后取消</x:t>
  </x:si>
  <x:si>
    <x:t xml:space="preserve">3-13</x:t>
  </x:si>
  <x:si>
    <x:t xml:space="preserve">连续读取陀螺仪角度值为0，陀螺仪死机。</x:t>
  </x:si>
  <x:si>
    <x:t xml:space="preserve">1.本来是读到陀螺仪三次零值报错； 2.读取陀螺仪角度值一直为0；</x:t>
  </x:si>
  <x:si>
    <x:t xml:space="preserve">3-14</x:t>
  </x:si>
  <x:si>
    <x:t xml:space="preserve">本次确认液体或者空气中角度值与上次差值大;</x:t>
  </x:si>
  <x:si>
    <x:t xml:space="preserve">浮子中泡沫，浮子卡住； 角度传感器损坏；</x:t>
  </x:si>
  <x:si>
    <x:t xml:space="preserve">3-16</x:t>
  </x:si>
  <x:si>
    <x:t xml:space="preserve">与密度管通讯校验错误</x:t>
  </x:si>
  <x:si>
    <x:t xml:space="preserve">1.密度管异常</x:t>
  </x:si>
  <x:si>
    <x:t xml:space="preserve">3-18</x:t>
  </x:si>
  <x:si>
    <x:t xml:space="preserve">主控板到超声波传感器通讯不上</x:t>
  </x:si>
  <x:si>
    <x:t xml:space="preserve">FL版本超声波</x:t>
  </x:si>
  <x:si>
    <x:t xml:space="preserve">3-19</x:t>
  </x:si>
  <x:si>
    <x:t xml:space="preserve">主控板到超声波传感器校验错误</x:t>
  </x:si>
  <x:si>
    <x:t xml:space="preserve">3-20</x:t>
  </x:si>
  <x:si>
    <x:t xml:space="preserve">超声波传感器ABC值超出0-3.3V</x:t>
  </x:si>
  <x:si>
    <x:t xml:space="preserve">3-21</x:t>
  </x:si>
  <x:si>
    <x:t xml:space="preserve">传感器扫频无谐振(FS) （探头频率&gt;17900或小于10010）</x:t>
  </x:si>
  <x:si>
    <x:t xml:space="preserve">1.传感器探头损坏 2.传感器附着异物 3.扫频电路板异常</x:t>
  </x:si>
  <x:si>
    <x:t xml:space="preserve">V1.155以后取消</x:t>
  </x:si>
  <x:si>
    <x:t xml:space="preserve">3-22</x:t>
  </x:si>
  <x:si>
    <x:t xml:space="preserve">FS传感器扫频空气和油里的频率差小于2000</x:t>
  </x:si>
  <x:si>
    <x:t xml:space="preserve">3-23</x:t>
  </x:si>
  <x:si>
    <x:t xml:space="preserve">传感器A探头频率过高</x:t>
  </x:si>
  <x:si>
    <x:t xml:space="preserve">3-24</x:t>
  </x:si>
  <x:si>
    <x:t xml:space="preserve">传感器探头A频率过低</x:t>
  </x:si>
  <x:si>
    <x:t xml:space="preserve">3-25</x:t>
  </x:si>
  <x:si>
    <x:t xml:space="preserve">传感器探头B频率过高</x:t>
  </x:si>
  <x:si>
    <x:t xml:space="preserve">3-26</x:t>
  </x:si>
  <x:si>
    <x:t xml:space="preserve">等同于3-12（3-26不会受密度分层影响） 1.二代密度传感器的频率异常 2.三代传感器的密度值异常； 3.温度无效值。</x:t>
  </x:si>
  <x:si>
    <x:t xml:space="preserve">震动管故障、进油 油品结蜡</x:t>
  </x:si>
  <x:si>
    <x:t xml:space="preserve">霍尔元件</x:t>
  </x:si>
  <x:si>
    <x:t xml:space="preserve">4-1</x:t>
  </x:si>
  <x:si>
    <x:t xml:space="preserve">上限霍尔器件故障</x:t>
  </x:si>
  <x:si>
    <x:t xml:space="preserve">配重的磁铁问题； 2.霍尔器件本身问题； （一体机无此代码，没孔伺服密度计有此代码）</x:t>
  </x:si>
  <x:si>
    <x:t xml:space="preserve">4-2</x:t>
  </x:si>
  <x:si>
    <x:t xml:space="preserve">零点霍尔器件故障</x:t>
  </x:si>
  <x:si>
    <x:t xml:space="preserve">4-3</x:t>
  </x:si>
  <x:si>
    <x:t xml:space="preserve">测量罐底时上行细找找到零点位置；</x:t>
  </x:si>
  <x:si>
    <x:t xml:space="preserve">1.角度传感器损坏；</x:t>
  </x:si>
  <x:si>
    <x:t xml:space="preserve">4-4</x:t>
  </x:si>
  <x:si>
    <x:t xml:space="preserve">测量罐底，下行到达罐高+最大下行位置；</x:t>
  </x:si>
  <x:si>
    <x:t xml:space="preserve">角度传感器损坏； 计量口和设备安装口底面不平；</x:t>
  </x:si>
  <x:si>
    <x:t xml:space="preserve">4-5</x:t>
  </x:si>
  <x:si>
    <x:t xml:space="preserve">识别到磁铁附近脱离磁铁区域后电压异常； 全区域扫描超次数未扫到最大点或最小点 第二阶段 20 次未找到大阈值、 细找磁零点未找到（0.03*70）；</x:t>
  </x:si>
  <x:si>
    <x:t xml:space="preserve">存在磁场干扰 霍尔传感器工作异常 磁零点安装问题或者磁零点损坏 电机运动异常（小步进不动）</x:t>
  </x:si>
  <x:si>
    <x:t xml:space="preserve">4-6</x:t>
  </x:si>
  <x:si>
    <x:t xml:space="preserve">置零点时下行距离异常</x:t>
  </x:si>
  <x:si>
    <x:t xml:space="preserve">电机异常（丢步，堵转） 编码器异常（编码版、双层板、连接线）</x:t>
  </x:si>
  <x:si>
    <x:t xml:space="preserve">4-7</x:t>
  </x:si>
  <x:si>
    <x:t xml:space="preserve">感应不到</x:t>
  </x:si>
  <x:si>
    <x:t xml:space="preserve">1．磁铁安装反了</x:t>
  </x:si>
  <x:si>
    <x:t xml:space="preserve">4-8</x:t>
  </x:si>
  <x:si>
    <x:t xml:space="preserve">第二阶段最小值之后没有任何点超过高阈值（1.95）</x:t>
  </x:si>
  <x:si>
    <x:t xml:space="preserve">一直识别到1.7，传感器下行再以2mm运行一次直到峰值2后报代码4-8 1．传感器距离磁铁较远</x:t>
  </x:si>
  <x:si>
    <x:t xml:space="preserve">4-9</x:t>
  </x:si>
  <x:si>
    <x:t xml:space="preserve">越过零点位置XXmm报错（1.117以上版本）</x:t>
  </x:si>
  <x:si>
    <x:t xml:space="preserve">置零点成功后，后期回零点过程中越过原有零点位置导致报错</x:t>
  </x:si>
  <x:si>
    <x:t xml:space="preserve">4-10</x:t>
  </x:si>
  <x:si>
    <x:t xml:space="preserve">未检测到磁零点</x:t>
  </x:si>
  <x:si>
    <x:t xml:space="preserve">磁铁距离太远或角度异常 其他位置有磁场干扰</x:t>
  </x:si>
  <x:si>
    <x:t xml:space="preserve">5-1</x:t>
  </x:si>
  <x:si>
    <x:t xml:space="preserve">传感器运行后高度达到上限位置</x:t>
  </x:si>
  <x:si>
    <x:t xml:space="preserve">仅针对上行、下行功能 1.丢步 2.编码器计数问题 3.高度设置问题</x:t>
  </x:si>
  <x:si>
    <x:t xml:space="preserve">5-2</x:t>
  </x:si>
  <x:si>
    <x:t xml:space="preserve">传感器运行后高度达到下限位置（盲区）</x:t>
  </x:si>
  <x:si>
    <x:t xml:space="preserve">5-3</x:t>
  </x:si>
  <x:si>
    <x:t xml:space="preserve">与EEPROM通信异常</x:t>
  </x:si>
  <x:si>
    <x:t xml:space="preserve">1.芯片问题</x:t>
  </x:si>
  <x:si>
    <x:t xml:space="preserve">5-4</x:t>
  </x:si>
  <x:si>
    <x:t xml:space="preserve">1.进行单点监测或单点测量时，输入的检测位置小于盲区位置或高于罐高。 2.区间测量输入液位区间错误</x:t>
  </x:si>
  <x:si>
    <x:t xml:space="preserve">参数超出限定范围 2.固定点检测，输入的检测位置小于盲区位置或高于罐高，报错 5-4。</x:t>
  </x:si>
  <x:si>
    <x:t xml:space="preserve">5-5</x:t>
  </x:si>
  <x:si>
    <x:t xml:space="preserve">密度分布测量或标定液位时，液位值过低； 2.区间测量参数设置最低点要＞（盲区+300）；否侧报错</x:t>
  </x:si>
  <x:si>
    <x:t xml:space="preserve">1.参数设置问题</x:t>
  </x:si>
  <x:si>
    <x:t xml:space="preserve">5-6</x:t>
  </x:si>
  <x:si>
    <x:t xml:space="preserve">1.区间测量参数设置最高点高于罐高。 2.分布测量或每米测量液位高度高于罐高</x:t>
  </x:si>
  <x:si>
    <x:t xml:space="preserve">5-7</x:t>
  </x:si>
  <x:si>
    <x:t xml:space="preserve">密度分布测量点数超过100（加测点过多）</x:t>
  </x:si>
  <x:si>
    <x:t xml:space="preserve">1.测量点过多</x:t>
  </x:si>
  <x:si>
    <x:t xml:space="preserve">5-8</x:t>
  </x:si>
  <x:si>
    <x:t xml:space="preserve">不会报该代码，用于内部MOUBUS写入失败判断</x:t>
  </x:si>
  <x:si>
    <x:t xml:space="preserve">原表注明用于内部判断</x:t>
  </x:si>
  <x:si>
    <x:t xml:space="preserve">5-9</x:t>
  </x:si>
  <x:si>
    <x:t xml:space="preserve">无</x:t>
  </x:si>
  <x:si>
    <x:t xml:space="preserve">5-10</x:t>
  </x:si>
  <x:si>
    <x:t xml:space="preserve">浮子传感器空气中角度与置零点时零点角度值大于7° 2.确定液面后，上行10CM未出液面；</x:t>
  </x:si>
  <x:si>
    <x:t xml:space="preserve">1.传感器稳定性差； 2.液体本身波动过大； 3.浮盘影响找到液面位置错误；</x:t>
  </x:si>
  <x:si>
    <x:t xml:space="preserve">5-11</x:t>
  </x:si>
  <x:si>
    <x:t xml:space="preserve">确定液面后，下行10CM未进入液面； 浮子传感器油中角度与置零点时零点角度值小于7°</x:t>
  </x:si>
  <x:si>
    <x:t xml:space="preserve">5-12</x:t>
  </x:si>
  <x:si>
    <x:t xml:space="preserve">电机步进数和实际运行数差距大，拟合数据不正确；</x:t>
  </x:si>
  <x:si>
    <x:t xml:space="preserve">丢步，电机空转； 置零点的位置错误；</x:t>
  </x:si>
  <x:si>
    <x:t xml:space="preserve">5-13</x:t>
  </x:si>
  <x:si>
    <x:t xml:space="preserve">传感器跟随不上</x:t>
  </x:si>
  <x:si>
    <x:t xml:space="preserve">1.液位变化速度超过最大限制 2.超声工作异常导致一直识别在液体或空气中 3.找液位阈值错误</x:t>
  </x:si>
  <x:si>
    <x:t xml:space="preserve">5-15</x:t>
  </x:si>
  <x:si>
    <x:t xml:space="preserve">液位变化超过最大跟随速度</x:t>
  </x:si>
  <x:si>
    <x:t xml:space="preserve">传感器探头异常 浮子传感器陀螺仪异常 现场进油过快，超过2mm/s</x:t>
  </x:si>
  <x:si>
    <x:t xml:space="preserve">5-16</x:t>
  </x:si>
  <x:si>
    <x:t xml:space="preserve">罐高与标定时相差过大</x:t>
  </x:si>
  <x:si>
    <x:t xml:space="preserve">角度异常</x:t>
  </x:si>
  <x:si>
    <x:t xml:space="preserve">6-1</x:t>
  </x:si>
  <x:si>
    <x:t xml:space="preserve">所有传感器当前X角度与置零点X角度差大于9度；超声传感器Y角度差大于9° 浮子传感器长距离寻找液面判断出错三次 测水小管长距离频率寻找液位判断出错三次 浮子传感器跟随角度值与空气值或油中值差小于2°</x:t>
  </x:si>
  <x:si>
    <x:t xml:space="preserve">1.下行过程中遇到障碍物； 2.一体机传感器电路板损坏； 3.陀螺仪角度偏移。 4.浮子传感器的浮子卡住。 5.测水小管震动管频率异常或脏污。</x:t>
  </x:si>
  <x:si>
    <x:t xml:space="preserve">6-2</x:t>
  </x:si>
  <x:si>
    <x:t xml:space="preserve">水位太低,电容测水中间中间版本会报，需要升级程序。 不会报该代码，用于内部过程判断。</x:t>
  </x:si>
  <x:si>
    <x:t xml:space="preserve">1.测量到罐底以下的</x:t>
  </x:si>
  <x:si>
    <x:t xml:space="preserve">6-3</x:t>
  </x:si>
  <x:si>
    <x:t xml:space="preserve">1.找水位时上行到了零点；</x:t>
  </x:si>
  <x:si>
    <x:t xml:space="preserve">1.传感器探水针和外壳接触短路报错（检查传感器是否有脏东西） 2.未知原因错误； 3.新结构小管底部十字测水与磁铁接触导致识别电压为0；注意霍尔元件步进数 4、新式测水传感器跑老程序</x:t>
  </x:si>
  <x:si>
    <x:t xml:space="preserve">6-4</x:t>
  </x:si>
  <x:si>
    <x:t xml:space="preserve">油位太低；下行到盲区未检测到油。</x:t>
  </x:si>
  <x:si>
    <x:t xml:space="preserve">传感器未检测到油品频率变化 1.检查传感器尺带是否松动松动 2．取SD卡分析，可能</x:t>
  </x:si>
  <x:si>
    <x:t xml:space="preserve">6-5</x:t>
  </x:si>
  <x:si>
    <x:t xml:space="preserve">运行到零点位置未找到液位；</x:t>
  </x:si>
  <x:si>
    <x:t xml:space="preserve">浮子卡住； 浮子中泡沫；</x:t>
  </x:si>
  <x:si>
    <x:t xml:space="preserve">6-6</x:t>
  </x:si>
  <x:si>
    <x:t xml:space="preserve">零点X角度与置零点X角度差大于9度；超声传感器Y角度差大于9° 浮子传感器Y轴角度不在合理区间（大于置零点Y角度+5或小于置零点Y角度-35.） 浮子传感器长距离寻找液面判断出错三次</x:t>
  </x:si>
  <x:si>
    <x:t xml:space="preserve">回零点后，读取的X轴和Y轴角度与置零点时的角度值差大于9度； 浮子传感器测量液位过程中，Y轴的角度&gt;置零点时Y角度+5（程序1.160之前为1°）</x:t>
  </x:si>
  <x:si>
    <x:t xml:space="preserve">6-7</x:t>
  </x:si>
  <x:si>
    <x:t xml:space="preserve">液位探头零点频率&lt;15000 超声波上行或下行找液位连续三次识别液位错误 震动管找液位连续三次识别液位错误</x:t>
  </x:si>
  <x:si>
    <x:t xml:space="preserve">超声波传感器-怀疑气泡引起 超声波传感器-油品结蜡 超声波传感器-焊接问题</x:t>
  </x:si>
  <x:si>
    <x:t xml:space="preserve">参数与零点</x:t>
  </x:si>
  <x:si>
    <x:t xml:space="preserve">7-1</x:t>
  </x:si>
  <x:si>
    <x:t xml:space="preserve">主控板中存储器的参数异常；</x:t>
  </x:si>
  <x:si>
    <x:t xml:space="preserve">原因未知，处理方法是重新烧写配置文件和主程序； 罐高小于0m或大于30m 密度点数小于0或大于100 核实参数，特别是在刚调试时期一定确定罐高、油高 调试初期是否报代码7-3；报错时部件参数照片和零点位置比对；主要针对浮子式泡沫未取出情况 设备断电重启，储罐内油品低于盲区无法识别浮子类型，会报错；油位高后自动恢复；主要存在清罐情况下；</x:t>
  </x:si>
  <x:si>
    <x:t xml:space="preserve">7-2</x:t>
  </x:si>
  <x:si>
    <x:t xml:space="preserve">没有存储置零点时的角度值。</x:t>
  </x:si>
  <x:si>
    <x:t xml:space="preserve">新主控板上电报7-2，进入维护模式重新置零点即可恢复</x:t>
  </x:si>
  <x:si>
    <x:t xml:space="preserve">7-3</x:t>
  </x:si>
  <x:si>
    <x:t xml:space="preserve">置零点提示角度值不对</x:t>
  </x:si>
  <x:si>
    <x:t xml:space="preserve">可能浮子泡沫未取出或角度值异常</x:t>
  </x:si>
  <x:si>
    <x:t xml:space="preserve">7-4</x:t>
  </x:si>
  <x:si>
    <x:t xml:space="preserve">更严格的丢步检测，比2-3阈值小。</x:t>
  </x:si>
  <x:si>
    <x:t xml:space="preserve">运行丢步 拟合错误。</x:t>
  </x:si>
  <x:si>
    <x:t xml:space="preserve">8-1</x:t>
  </x:si>
  <x:si>
    <x:t xml:space="preserve">要设置的电流超过了AD5421总量程</x:t>
  </x:si>
  <x:si>
    <x:t xml:space="preserve">8-2</x:t>
  </x:si>
  <x:si>
    <x:t xml:space="preserve">AD5421写控制寄存器失败</x:t>
  </x:si>
  <x:si>
    <x:t xml:space="preserve">8-3</x:t>
  </x:si>
  <x:si>
    <x:t xml:space="preserve">上电自检_电流芯片报警</x:t>
  </x:si>
  <x:si>
    <x:t xml:space="preserve">8-4</x:t>
  </x:si>
  <x:si>
    <x:t xml:space="preserve">设备供电电压异常</x:t>
  </x:si>
  <x:si>
    <x:t xml:space="preserve">8-5</x:t>
  </x:si>
  <x:si>
    <x:t xml:space="preserve">继电器设置异常</x:t>
  </x:si>
  <x:si>
    <x:t xml:space="preserve">8-6</x:t>
  </x:si>
  <x:si>
    <x:t xml:space="preserve">输入电流对比异常</x:t>
  </x:si>
  <x:si>
    <x:t xml:space="preserve">8-7</x:t>
  </x:si>
  <x:si>
    <x:t xml:space="preserve">自检程序报警</x:t>
  </x:si>
  <x:si>
    <x:t xml:space="preserve">8-8</x:t>
  </x:si>
  <x:si>
    <x:t xml:space="preserve">芯片温度过高</x:t>
  </x:si>
  <x:si>
    <x:t xml:space="preserve">9-1</x:t>
  </x:si>
  <x:si>
    <x:t xml:space="preserve">不动罐，油高自动升高或降低</x:t>
  </x:si>
  <x:si>
    <x:t xml:space="preserve">1.108-1.114都可能存在程序bug</x:t>
  </x:si>
  <x:si>
    <x:t xml:space="preserve">1F1</x:t>
  </x:si>
  <x:si>
    <x:t xml:space="preserve">上位机通信（特殊代码）</x:t>
  </x:si>
  <x:si>
    <x:t xml:space="preserve">0～500</x:t>
  </x:si>
  <x:si>
    <x:t xml:space="preserve">1F1-0～500</x:t>
  </x:si>
  <x:si>
    <x:t xml:space="preserve">XIU和现场设备通讯不上</x:t>
  </x:si>
  <x:si>
    <x:t xml:space="preserve">原表特殊代码范围</x:t>
  </x:si>
  <x:si>
    <x:t xml:space="preserve">历史故障代码（CPU2 V1.25.0.0～V1.26.0.0）</x:t>
  </x:si>
  <x:si>
    <x:t xml:space="preserve">适用CPU2 V1.25.0.0～V1.26.0.0；CPU3须使用对应配套版本</x:t>
  </x:si>
  <x:si>
    <x:t xml:space="preserve">本页冻结上述CPU2版本使用的64项编号；历史编号不得套用到当前开发表。</x:t>
  </x:si>
  <x:si>
    <x:t xml:space="preserve">11</x:t>
  </x:si>
  <x:si>
    <x:t xml:space="preserve">2</x:t>
  </x:si>
  <x:si>
    <x:t xml:space="preserve">主控单元多次未能读取或下发电机驱动状态，无法确认驱动器是否正常及运动参数是否生效，因此停止当前运动。</x:t>
  </x:si>
  <x:si>
    <x:t xml:space="preserve">硬件：驱动器供电缺失或不稳、内部通信线或接插件松动、驱动器或主控板损坏；设置/操作：检修后接插件未插牢，或驱动器尚未完成上电；运行环境：强干扰、受潮或腐蚀造成通信不稳定。</x:t>
  </x:si>
  <x:si>
    <x:t xml:space="preserve">4</x:t>
  </x:si>
  <x:si>
    <x:t xml:space="preserve">设备能够与电机驱动器联系，但驱动输出未建立或驱动器尚未完成启动，电机不能按指令运动。</x:t>
  </x:si>
  <x:si>
    <x:t xml:space="preserve">硬件：驱动电源未接通、电压不足、使能线路异常或驱动器损坏；设置/操作：检修后未恢复驱动供电，或故障保护尚未解除；数据/软件：驱动器启动未完成，前一次故障后仍处于禁用状态。</x:t>
  </x:si>
  <x:si>
    <x:t xml:space="preserve">5</x:t>
  </x:si>
  <x:si>
    <x:t xml:space="preserve">驱动器报告有故障，但返回状态不属于设备已识别的过温、短路、断线或堵转等类型，无法进一步定位，设备停止运动。</x:t>
  </x:si>
  <x:si>
    <x:t xml:space="preserve">硬件：驱动器内部故障、供电波动、电机或连接线间歇性异常；运行环境：强干扰导致状态信息异常；数据/软件：驱动器同时出现多个异常状态，或返回了当前设备无法识别的状态组合。</x:t>
  </x:si>
  <x:si>
    <x:t xml:space="preserve">7</x:t>
  </x:si>
  <x:si>
    <x:t xml:space="preserve">驱动器检测到堵转、电机相线对地短路或相线开路，继续运行可能损坏电机或驱动器，设备停止当前运动。</x:t>
  </x:si>
  <x:si>
    <x:t xml:space="preserve">硬件/机构：浮子、尺带或传动机构卡阻，电机相线松脱、断线、短路，电机或驱动器损坏；设置/操作：负载过重、安装偏斜或维护后接线错误；运行环境：进水、腐蚀或异物增加运动阻力。</x:t>
  </x:si>
  <x:si>
    <x:t xml:space="preserve">10</x:t>
  </x:si>
  <x:si>
    <x:t xml:space="preserve">设备已发出运动指令，但在规定时间内没有检测到电机位置变化，或点动开始后电机没有实际运行。</x:t>
  </x:si>
  <x:si>
    <x:t xml:space="preserve">硬件/机构：电机未得电、机构卡住、传动部件打滑或驱动器异常；设置/操作：驱动电流、速度或加速度设置过低，点动距离过小；运行环境：低温、污物或高阻力使机构难以启动；数据/软件：位置变化未被正常记录。</x:t>
  </x:si>
  <x:si>
    <x:t xml:space="preserve">16</x:t>
  </x:si>
  <x:si>
    <x:t xml:space="preserve">电机驱动器内部升压电源低于正常范围，驱动能力不足，继续运行可能造成失步或停转。</x:t>
  </x:si>
  <x:si>
    <x:t xml:space="preserve">硬件：驱动供电电压过低、瞬时压降、供电滤波或驱动器本身异常；设置/操作：使用了不匹配的电源或负载过重；运行环境：电源波动、接线过长或强干扰造成供电不稳。</x:t>
  </x:si>
  <x:si>
    <x:t xml:space="preserve">17</x:t>
  </x:si>
  <x:si>
    <x:t xml:space="preserve">电机驱动器温度已经达到预警或保护条件，继续运行可能造成驱动能力下降或自动停机。</x:t>
  </x:si>
  <x:si>
    <x:t xml:space="preserve">硬件：驱动电流过大、散热器接触不良、风道堵塞或驱动器损坏；设置/操作：电机长时间连续运行、驱动电流设置过高或机构阻力过大；运行环境：环境温度高、通风不良或柜内积尘。</x:t>
  </x:si>
  <x:si>
    <x:t xml:space="preserve">18</x:t>
  </x:si>
  <x:si>
    <x:t xml:space="preserve">电机在允许时间内未到达目标、未停止，或点动时间超过上限，设备为防止持续运行而停机。</x:t>
  </x:si>
  <x:si>
    <x:t xml:space="preserve">硬件/机构：机构卡阻、传动打滑、驱动能力不足或位置反馈异常；设置/操作：目标位置超出可达范围、速度过低、点动持续过久或允许时间设置过短；运行环境：低温、污物、沉积物或液体阻力增大。</x:t>
  </x:si>
  <x:si>
    <x:t xml:space="preserve">19</x:t>
  </x:si>
  <x:si>
    <x:t xml:space="preserve">设备仍可读取驱动器，但关键运动配置变为空值或与启动时不一致，当前电流、速度和运动保护不能确认，设备停止运动。</x:t>
  </x:si>
  <x:si>
    <x:t xml:space="preserve">硬件：驱动器供电瞬断、芯片复位、内部连接不稳或驱动器损坏；设置/操作：运行中断电或反复快速上电；运行环境：电源波动和强干扰；数据/软件：启动配置未完整写入，或故障恢复后配置没有重新建立。</x:t>
  </x:si>
  <x:si>
    <x:t xml:space="preserve">12</x:t>
  </x:si>
  <x:si>
    <x:t xml:space="preserve">1</x:t>
  </x:si>
  <x:si>
    <x:t xml:space="preserve">设备未能启动编码器采集，或等待后仍未收到有效的位置数据，当前位置无法确认，相关运动被停止。</x:t>
  </x:si>
  <x:si>
    <x:t xml:space="preserve">硬件：编码器无供电、通信线或接插件松动、编码器或主控板接口损坏；设置/操作：编码器安装间隙不当、检修后接线未恢复；运行环境：强干扰、潮湿、油污或振动造成接触不良；数据/软件：编码器上电后尚未就绪。</x:t>
  </x:si>
  <x:si>
    <x:t xml:space="preserve">设备收到编码器位置数据，但完整性检查不通过，本次数据可能在传输中受到干扰，不能用于位置判断。</x:t>
  </x:si>
  <x:si>
    <x:t xml:space="preserve">硬件：编码器通信线接触不良、屏蔽或接地不良、编码器本体异常；设置/操作：信号线与动力线并行敷设或接插件未锁紧；运行环境：电机启停、变频设备或雷击浪涌产生干扰。</x:t>
  </x:si>
  <x:si>
    <x:t xml:space="preserve">3</x:t>
  </x:si>
  <x:si>
    <x:t xml:space="preserve">电机明显移动时，编码轮记录的尺带位移不足，或周长标定值低于允许下限，说明尺带或编码轮没有正常跟随运动。</x:t>
  </x:si>
  <x:si>
    <x:t xml:space="preserve">硬件/机构：编码轮与尺带打滑、压紧不足、传动件松动或编码器损坏；设置/操作：周长、方向或位置比例设置错误，标定行程不足；运行环境：尺带有油、水、结露或污物，导致编码轮不能稳定跟随。</x:t>
  </x:si>
  <x:si>
    <x:t xml:space="preserve">开机时，设备检查到两份编码器位置记录都不可用，无法恢复断电前位置，已改用默认位置；继续运动前必须确认实际位置。</x:t>
  </x:si>
  <x:si>
    <x:t xml:space="preserve">硬件：位置存储器供电或器件异常；设置/操作：首次使用、更换主板或存储器、清空数据后未重新建立位置；数据/软件：异常断电发生在位置保存过程中，两份位置记录均损坏或内容无法识别。</x:t>
  </x:si>
  <x:si>
    <x:t xml:space="preserve">6</x:t>
  </x:si>
  <x:si>
    <x:t xml:space="preserve">该编号为预留项，当前设备不会主动报出；用于记录开机前后编码器位置出现异常跳变，导致断电前后位置无法一致衔接的情况。</x:t>
  </x:si>
  <x:si>
    <x:t xml:space="preserve">预留项可能原因——硬件：编码器、磁体或连接发生位移；设置/操作：断电期间人为移动机构，更换编码器或主板后未重新标定；数据/软件：断电前的位置记录被改变、损坏或未完整保存。</x:t>
  </x:si>
  <x:si>
    <x:t xml:space="preserve">相邻两次位置变化超过允许范围，或周长标定值高于允许上限，位置变化与实际运动不一致，当前位置结果不可信。</x:t>
  </x:si>
  <x:si>
    <x:t xml:space="preserve">硬件/机构：编码轮打滑、尺带跳动、编码器或磁体松动；设置/操作：卷筒周长、方向或位置比例设置错误，标定过程移动不规范；运行环境：振动、强干扰或污物造成位置突然跳变；数据/软件：位置记录发生异常变化。</x:t>
  </x:si>
  <x:si>
    <x:t xml:space="preserve">12-11</x:t>
  </x:si>
  <x:si>
    <x:t xml:space="preserve">编码器连续返回不可用数据，又没有给出校验失败、未完成、计算溢出或线性报警等明确原因，设备无法确认当前位置。</x:t>
  </x:si>
  <x:si>
    <x:t xml:space="preserve">硬件：编码器供电、磁体、连接或本体异常；设置/操作：编码器与磁体间隙、同心度或方向安装不正确；运行环境：强磁场、振动、油污或温度变化影响检测；数据/软件：编码器连续给出无法归类的异常状态。</x:t>
  </x:si>
  <x:si>
    <x:t xml:space="preserve">编码器报告内部角度计算超出有效范围，当前角度无法换算为可靠位置，设备停止使用本次数据。</x:t>
  </x:si>
  <x:si>
    <x:t xml:space="preserve">硬件/安装：磁体与编码器距离过大或过小、偏心、倾斜，磁体或编码器损坏；运行环境：附近强磁场、金属碎屑或温度异常影响磁场；数据/软件：编码器上电或内部测量尚未稳定。</x:t>
  </x:si>
  <x:si>
    <x:t xml:space="preserve">13</x:t>
  </x:si>
  <x:si>
    <x:t xml:space="preserve">12-13</x:t>
  </x:si>
  <x:si>
    <x:t xml:space="preserve">编码器检测到磁场分布或安装位置使角度线性误差过大，位置值可能出现明显偏差。</x:t>
  </x:si>
  <x:si>
    <x:t xml:space="preserve">硬件/安装：磁体偏心、倾斜、间隙不合适，编码器或磁体松动损坏；运行环境：附近有强磁性物体、金属碎屑、振动或温度变化；设置/操作：安装后未校正同心度和间隙。</x:t>
  </x:si>
  <x:si>
    <x:t xml:space="preserve">14</x:t>
  </x:si>
  <x:si>
    <x:t xml:space="preserve">编码器尚未完成内部角度测量，返回的位置没有达到可用状态，设备无法确认当前位置。</x:t>
  </x:si>
  <x:si>
    <x:t xml:space="preserve">硬件：编码器供电不稳、磁体位置异常或编码器损坏；设置/操作：上电后过早启动、安装间隙不合适；运行环境：强磁场、振动或电气干扰；数据/软件：编码器内部测量长期未进入稳定状态。</x:t>
  </x:si>
  <x:si>
    <x:t xml:space="preserve">传感器已经返回一组数据，但完整性检查不一致，本次温度、频率或密度数据可能在传输中受干扰，不能采用。</x:t>
  </x:si>
  <x:si>
    <x:t xml:space="preserve">硬件：传感器供电不稳，通信线、滑环或无线链路接触不良；设置/操作：接插件未锁紧、通信线与动力线混布；运行环境：电机启停、变频设备、雷击浪涌或弱信号使数据在传输中受干扰。</x:t>
  </x:si>
  <x:si>
    <x:t xml:space="preserve">传感器给出的振动管频率为零或超过允许上限，设备多次重读并切换测量模式后仍未获得正常频率，当前密度测量停止。</x:t>
  </x:si>
  <x:si>
    <x:t xml:space="preserve">硬件：振动管、传感器探头、激励电路或连接线异常；设置/操作：传感器类型、测量模式或标定参数不正确；运行环境：探头未完全浸液、液体中气泡或固体较多、介质黏度或温度超出适用范围。</x:t>
  </x:si>
  <x:si>
    <x:t xml:space="preserve">设备向密度或液位传感器发出请求后，在规定时间和重试次数内仍未收到完整有效答复，当前测量数据无法取得。</x:t>
  </x:si>
  <x:si>
    <x:t xml:space="preserve">硬件：传感器无供电、通信线、滑环、无线模块或接插件异常，传感器损坏；设置/操作：选错传感器类型、模块未配对或通信设置不一致；运行环境：无线信号弱、强干扰、潮湿或腐蚀；数据/软件：传感器正在重启或未进入工作状态。</x:t>
  </x:si>
  <x:si>
    <x:t xml:space="preserve">传感器可以正常答复，但在答复中明确报告自身故障，设备不采用本次测量数据。</x:t>
  </x:si>
  <x:si>
    <x:t xml:space="preserve">硬件：传感器内部电路、探头、振动管或供电异常；设置/操作：传感器类型或测量模式不匹配，启动后未等待稳定；运行环境：介质温度、黏度或振动超出传感器适用条件；数据/软件：传感器自检未通过。</x:t>
  </x:si>
  <x:si>
    <x:t xml:space="preserve">26</x:t>
  </x:si>
  <x:si>
    <x:t xml:space="preserve">连续取得的密度值小于等于零或超过二千千克每立方米，当前数据不能用于液位或密度计算。</x:t>
  </x:si>
  <x:si>
    <x:t xml:space="preserve">硬件：传感器探头、振动管或连接线路异常；设置/操作：传感器类型、标定参数或密度修正参数不正确；运行环境：探头未完全浸液、液体中气泡或沉积物较多，或介质密度超出设备量程。</x:t>
  </x:si>
  <x:si>
    <x:t xml:space="preserve">27</x:t>
  </x:si>
  <x:si>
    <x:t xml:space="preserve">传感器已有答复，但答复的长度、开头、结尾、指令内容或数值格式与本次请求不一致，设备无法识别并舍弃该数据。</x:t>
  </x:si>
  <x:si>
    <x:t xml:space="preserve">硬件：通信线、滑环或无线链路受干扰，导致答复缺失或混乱；设置/操作：传感器型号、测量模式或通信设置不匹配，更换传感器后未同步设置；数据/软件：传感器返回了残缺、过期或当前设备无法识别的内容。</x:t>
  </x:si>
  <x:si>
    <x:t xml:space="preserve">9</x:t>
  </x:si>
  <x:si>
    <x:t xml:space="preserve">粗找、精找或回零完成后，尺带位置仍偏离设定零点超过允许值，设备不能把当前位置作为可靠零点。</x:t>
  </x:si>
  <x:si>
    <x:t xml:space="preserve">硬件/机构：尺带打滑、伸缩或卡阻，编码器或电机位置检测异常，零点机构松动；设置/操作：零点位置、允许偏差、卷筒周长或方向设置错误，回零前实际位置未确认；运行环境：沉积物、结冰、油污或振动影响回零。</x:t>
  </x:si>
  <x:si>
    <x:t xml:space="preserve">位置数据无效、移动时越过目标、停止后偏差过大，或罐高标定没有取得有效实高，设备无法确认当前位置是否可靠。</x:t>
  </x:si>
  <x:si>
    <x:t xml:space="preserve">硬件/机构：编码器或电机位置反馈异常、尺带打滑、机构卡阻或制动不良；设置/操作：目标位置、罐高、卷筒周长、速度或允许偏差设置不合适，零点或罐高标定不正确；数据/软件：当前保存位置与实际位置不一致。</x:t>
  </x:si>
  <x:si>
    <x:t xml:space="preserve">用于罐底判断的姿态基准未建立、已经失效，或建立基准时多次角度测量差异过大，设备不能稳定判断罐底。</x:t>
  </x:si>
  <x:si>
    <x:t xml:space="preserve">硬件/安装：姿态传感器松动、安装方向错误、连接不良或器件损坏；设置/操作：设备未静止就建立基准、回零步骤未完成或允许差值设置过严；运行环境：罐体振动、液面冲击或外力碰撞使多次角度结果不一致。</x:t>
  </x:si>
  <x:si>
    <x:t xml:space="preserve">15</x:t>
  </x:si>
  <x:si>
    <x:t xml:space="preserve">向上搜索液位时，浮子或探头已到达罐高上限仍未识别到液面，为防止越界，设备停止测量。</x:t>
  </x:si>
  <x:si>
    <x:t xml:space="preserve">硬件/机构：传感器未识别液面、浮子或尺带卡住、位置检测偏差；设置/操作：罐高、上限、起始位置或液位判定参数错误，实际液位高于设置范围；运行环境：泡沫、蒸汽、剧烈液面波动或介质特性使液面信号不明显。</x:t>
  </x:si>
  <x:si>
    <x:t xml:space="preserve">跟随液位时，传感器信号连续偏离目标范围，设备判断液面变化速度超出跟随能力，无法稳定测量。</x:t>
  </x:si>
  <x:si>
    <x:t xml:space="preserve">硬件/机构：传感器信号抖动、浮子或运动机构跟随不畅；设置/操作：跟随速度、灵敏度或目标范围设置不合适，在进料或出料时启动测量；运行环境：液位真实变化过快、液面波动、泡沫、气泡或罐体振动。</x:t>
  </x:si>
  <x:si>
    <x:t xml:space="preserve">该编号为预留项，当前设备不会主动报出；用于实高测量结果与设定罐高偏差超过允许值、无法确认罐高标定有效的情况。</x:t>
  </x:si>
  <x:si>
    <x:t xml:space="preserve">预留项可能原因——硬件/机构：尺带打滑、位置检测或罐高测量部件异常；设置/操作：设定罐高、零点、卷筒周长或允许偏差不正确，标定步骤不规范；运行环境：罐体变形、温度变化或沉降造成实高变化。</x:t>
  </x:si>
  <x:si>
    <x:t xml:space="preserve">液位或密度搜索在允许时间内反复调整仍未达到稳定条件，设备终止本次测量，避免机构长时间运行。</x:t>
  </x:si>
  <x:si>
    <x:t xml:space="preserve">硬件/机构：传感器信号不稳定、运动机构卡阻或位置反馈异常；设置/操作：测量时间、搜索速度、步距、目标范围或罐高设置不合适，起始位置错误；运行环境：液面波动、泡沫、气泡、快速进出料或高黏介质使测量长期不能稳定。</x:t>
  </x:si>
  <x:si>
    <x:t xml:space="preserve">向下搜索液面时已经进入盲区或到达下限，仍未识别到由空气进入液体的稳定变化，设备停止下行。</x:t>
  </x:si>
  <x:si>
    <x:t xml:space="preserve">硬件/机构：传感器无有效信号、浮子或尺带卡阻、位置偏差；设置/操作：下限、盲区、起始位置、罐高或液位判定参数错误，实际液位低于搜索范围；运行环境：泡沫、蒸汽、气泡或液面波动使分界不明显。</x:t>
  </x:si>
  <x:si>
    <x:t xml:space="preserve">向上搜索液面或重新启用液位测量后，仍未识别到由液体进入空气的稳定变化，设备无法确认液面位置。</x:t>
  </x:si>
  <x:si>
    <x:t xml:space="preserve">硬件/机构：传感器信号异常、浮子或运动机构未正常上行；设置/操作：起始位置、搜索方向、测量模式或液位判定参数错误；运行环境：泡沫、乳化层、气泡或剧烈波动使由液体进入空气的变化不明显。</x:t>
  </x:si>
  <x:si>
    <x:t xml:space="preserve">20</x:t>
  </x:si>
  <x:si>
    <x:t xml:space="preserve">向下寻找罐底时已经到达最大下行位置，或精找越过预计范围，仍未出现可靠受力变化，设备不能确认罐底。</x:t>
  </x:si>
  <x:si>
    <x:t xml:space="preserve">硬件/机构：扭力传感器异常，浮子、尺带、钢丝或导向机构卡住，浮子未接触罐底或开始时未离开受力区；设置/操作：零点、罐高、最大下行位置或寻重判定值错误；运行环境：罐底沉积物、污泥、异物或罐体倾斜影响受力变化。</x:t>
  </x:si>
  <x:si>
    <x:t xml:space="preserve">21</x:t>
  </x:si>
  <x:si>
    <x:t xml:space="preserve">从罐底向上精确回零时，移动已经超过允许零点范围，扭力仍未恢复到离底特征，设备不能确认浮子已离开罐底。</x:t>
  </x:si>
  <x:si>
    <x:t xml:space="preserve">硬件/机构：浮子吸附或卡在罐底、尺带或导向机构受阻、扭力传感器漂移；设置/操作：零点、上行距离或离底判定值错误，标定时浮子未正确受力；运行环境：污泥、沉积物或黏稠介质使浮子难以离底。</x:t>
  </x:si>
  <x:si>
    <x:t xml:space="preserve">22</x:t>
  </x:si>
  <x:si>
    <x:t xml:space="preserve">向下搜索水层时已经接近零点或经过多次粗找、精找，仍未找到稳定的油水分界，设备停止测量。</x:t>
  </x:si>
  <x:si>
    <x:t xml:space="preserve">硬件：传感器响应异常、探头污染或位置检测偏差；设置/操作：水位搜索范围、零点、判定值或测量模式不正确，实际水层过薄或不存在；运行环境：油水乳化、沉积物、气泡或液体尚未静置，分界不清。</x:t>
  </x:si>
  <x:si>
    <x:t xml:space="preserve">23</x:t>
  </x:si>
  <x:si>
    <x:t xml:space="preserve">密度分布测量没有生成可用测点，或全部测点完成后仍没有得到一组有效密度值，无法形成测量结果。</x:t>
  </x:si>
  <x:si>
    <x:t xml:space="preserve">硬件/机构：传感器、位置检测或运动机构异常，导致各测点数据无效；设置/操作：测量起止位置、点距、点数、罐高或液位结果不合理，未形成可用测点；运行环境：液位持续变化、气泡、泡沫或介质超量程；数据/软件：前置液位或水位结果无效。</x:t>
  </x:si>
  <x:si>
    <x:t xml:space="preserve">24</x:t>
  </x:si>
  <x:si>
    <x:t xml:space="preserve">密度分布测量已经到达最高测点仍未确认进入空气，或全过程没有得到可用于判定液面的有效液体点，设备无法确定油面。</x:t>
  </x:si>
  <x:si>
    <x:t xml:space="preserve">硬件/机构：传感器无有效密度信号、运动位置偏差或最高测点未真正越过液面；设置/操作：罐高、最高测点、点距、起始位置或液位判定参数错误；运行环境：泡沫、蒸汽、乳化层、气泡或液面波动使空气与液体分界不清。</x:t>
  </x:si>
  <x:si>
    <x:t xml:space="preserve">开机时两份设备参数都不可用，且不能明确归为未初始化或内容核对失败；设备改用出厂参数启动，原现场参数可能丢失。</x:t>
  </x:si>
  <x:si>
    <x:t xml:space="preserve">硬件：参数存储器、供电或主控板连接异常，存储器老化或损坏；设置/操作：运行中异常断电，更换主板或存储器后未重新设置；运行环境：电源波动、静电或强干扰导致保存异常；数据/软件：两份参数内容严重损坏或与当前程序不兼容。</x:t>
  </x:si>
  <x:si>
    <x:t xml:space="preserve">开机时两份参数记录都没有初始化标志，设备判断从未保存过有效参数，已改用出厂参数启动。</x:t>
  </x:si>
  <x:si>
    <x:t xml:space="preserve">设置/操作：首次装机、更换主板或存储器、清空参数后尚未完成一次有效保存；数据/软件：初始化过程未完成或两份参数记录均为空；硬件：新存储器未写入数据，或供电异常导致首次保存未成功。</x:t>
  </x:si>
  <x:si>
    <x:t xml:space="preserve">当前设置值、目标位置或测量计划超出设备允许范围，继续执行可能越界或得不到有效结果，设备拒绝本次操作。</x:t>
  </x:si>
  <x:si>
    <x:t xml:space="preserve">设置/操作：参数单位理解错误、数值超限，起点与终点顺序、测点数量、点距或目标位置相互矛盾；数据/软件：导入了其他型号或旧版本参数，保存内容异常；一般不是单独的硬件故障。</x:t>
  </x:si>
  <x:si>
    <x:t xml:space="preserve">开机时参数记录的基本信息可以识别，但保存内容核对不一致，另一份备份也不可用；设备改用出厂参数启动，原参数不可信。</x:t>
  </x:si>
  <x:si>
    <x:t xml:space="preserve">硬件：参数存储器老化、供电不稳或器件损坏；设置/操作：参数保存过程中断电或频繁快速开关机；运行环境：电源波动、静电或强干扰；数据/软件：保存内容被意外改写，两份参数记录都不能通过内容核对。</x:t>
  </x:si>
  <x:si>
    <x:t xml:space="preserve">设备已经算出目标电流，但未能送到模拟量输出芯片，四至二十毫安输出可能保持旧值或中断。</x:t>
  </x:si>
  <x:si>
    <x:t xml:space="preserve">硬件：模拟量输出芯片无供电、内部连接不良或芯片损坏；设置/操作：输出回路接线错误、短路或负载超出要求，故障保护尚未解除；运行环境：浪涌、强干扰或接地不良；数据/软件：芯片尚未完成启动或前一次输出操作未结束。</x:t>
  </x:si>
  <x:si>
    <x:t xml:space="preserve">开机建立模拟量输出时，芯片复位、基本配置或状态确认未完成，四至二十毫安输出不能保证正确。</x:t>
  </x:si>
  <x:si>
    <x:t xml:space="preserve">硬件：模拟量输出芯片供电不稳、内部连接异常、芯片或复位线路损坏；设置/操作：输出回路接线错误、负载异常或上电过程中反复断电；运行环境：浪涌、强干扰；数据/软件：启动配置未完整建立，或初始化时输出操作被占用。</x:t>
  </x:si>
  <x:si>
    <x:t xml:space="preserve">模拟量输出芯片主动报告故障，表示输出回路、供电、芯片温度或负载状态异常；设备无法保证四至二十毫安输出正确。</x:t>
  </x:si>
  <x:si>
    <x:t xml:space="preserve">硬件：输出回路开路、短路、负载过大，芯片供电异常、过热或损坏；设置/操作：接线极性错误、负载电阻不合适、回路未接通；运行环境：环境温度高、浪涌、潮湿或接地不良。</x:t>
  </x:si>
  <x:si>
    <x:t xml:space="preserve">设备写入模拟量输出配置后，再次核对发现结果不一致，当前输出范围和控制方式无法确认。</x:t>
  </x:si>
  <x:si>
    <x:t xml:space="preserve">硬件：模拟量输出芯片供电或内部通信不稳、芯片损坏；设置/操作：配置过程中断电或反复上电；运行环境：强干扰或电源波动导致写入和核对结果不一致；数据/软件：前一次操作未完成或配置被意外改写。</x:t>
  </x:si>
  <x:si>
    <x:t xml:space="preserve">18-9</x:t>
  </x:si>
  <x:si>
    <x:t xml:space="preserve">设备未能读取模拟量输出芯片的故障信息，无法判断四至二十毫安回路是否正常，当前输出状态不可信。</x:t>
  </x:si>
  <x:si>
    <x:t xml:space="preserve">硬件：模拟量输出芯片无供电、内部连接不良或芯片损坏；设置/操作：回路故障未解除就反复启动；运行环境：强干扰、电源波动或浪涌；数据/软件：芯片尚未完成启动、正在处理其他操作或通信状态未恢复。</x:t>
  </x:si>
  <x:si>
    <x:t xml:space="preserve">主控单元与传感器或无线模块交换数据时，发送或接收未能启动、传输中断，或数据未在规定时间内发完，当前通信中止。</x:t>
  </x:si>
  <x:si>
    <x:t xml:space="preserve">硬件：传感器或无线模块无供电、通信线或接插件松动、主控板接口或模块损坏；设置/操作：接错端口、线序错误、带电插拔或检修后未恢复连接；运行环境：长线、接地不良、强干扰、潮湿或腐蚀；数据/软件：通信通道被占用或异常后未恢复。</x:t>
  </x:si>
  <x:si>
    <x:t xml:space="preserve">主控单元与无线滑环模块之间的指令或状态查询未完成，设备无法继续配对、连接或传感器通信。</x:t>
  </x:si>
  <x:si>
    <x:t xml:space="preserve">硬件：滑环磨损、触点接触不良，无线模块供电或接线异常，模块损坏；设置/操作：滑环安装偏斜、接插件未锁紧或模块模式不正确；运行环境：旋转振动、油污、潮湿、腐蚀、金属屏蔽或强干扰。</x:t>
  </x:si>
  <x:si>
    <x:t xml:space="preserve">无线配对或链路检查时，接收信号低于设定要求，连接容易掉线或重复传输，设备不继续建立稳定链路。</x:t>
  </x:si>
  <x:si>
    <x:t xml:space="preserve">硬件：天线、无线模块、滑环触点或供电异常；设置/操作：主从机距离过远、方向或安装位置不合适、配对到错误设备，信号要求设置过高；运行环境：金属罐体屏蔽、同频干扰、障碍物、潮湿或强电设备影响。</x:t>
  </x:si>
  <x:si>
    <x:t xml:space="preserve">无线主机未能发送指令或没有按时答复，或没有处于主机模式，扫描、配对和连接无法继续。</x:t>
  </x:si>
  <x:si>
    <x:t xml:space="preserve">硬件：无线主机无供电、通信连接不良或模块损坏；设置/操作：模块未设为主机、接错模块、配对步骤未完成；运行环境：强干扰或电源波动；数据/软件：模块正在重启、扫描或失去响应，保存的工作模式与实际不一致。</x:t>
  </x:si>
  <x:si>
    <x:t xml:space="preserve">无线主机可以正常工作，但未发现或未连接到目标从机，传感器无线链路尚未建立。</x:t>
  </x:si>
  <x:si>
    <x:t xml:space="preserve">硬件：无线从机或传感器未供电、天线或模块损坏；设置/操作：从机不在范围内、未进入可连接状态、配对对象错误或更换模块后未重新配对；运行环境：金属屏蔽、距离过远或同频干扰；数据/软件：已保存的目标设备信息已经失效。</x:t>
  </x:si>
  <x:si>
    <x:t xml:space="preserve">无线模块有答复，但工作模式、连接状态、目标设备、信号强度或扫描结果不完整或不符合预期，设备无法确认链路状态。</x:t>
  </x:si>
  <x:si>
    <x:t xml:space="preserve">硬件：无线链路受干扰或接触不良，答复被截断；设置/操作：模块型号、主从模式或通信设置不匹配，更换模块后未同步设置；运行环境：弱信号、同频干扰或电源波动；数据/软件：模块返回了不完整、过期或当前设备无法识别的信息。</x:t>
  </x:si>
  <x:si>
    <x:t xml:space="preserve">显示单元连续十次未收到主控单元的完整有效答复，设备状态、测量结果和参数无法同步，屏幕按通信中断处理。</x:t>
  </x:si>
  <x:si>
    <x:t xml:space="preserve">硬件：主控单元或显示单元无供电、内部通信线或接插件松动，主板接口损坏；设置/操作：检修后连接未恢复，主控与显示程序版本不配套；运行环境：电源波动、强干扰或接地不良；数据/软件：主控单元反复重启、长时间忙碌或未能形成完整答复。</x:t>
  </x:si>
  <x:si>
    <x:t xml:space="preserve">21-1</x:t>
  </x:si>
  <x:si>
    <x:t xml:space="preserve">满载标定时扭力值高于允许上限，说明当前载荷、安装或传感器零点不符合标定要求，满载标定无效。</x:t>
  </x:si>
  <x:si>
    <x:t xml:space="preserve">硬件/机构：浮子或配重过重、尺带或钢丝预紧过大、导向机构卡阻、扭力传感器安装受力或损坏；设置/操作：满载标定物不正确、零点未校准、量程或上限设置错误；运行环境：振动或外力碰撞使读数偏高。</x:t>
  </x:si>
  <x:si>
    <x:t xml:space="preserve">满载标定时扭力值低于允许下限，说明加载不足、传感器未正确受力或信号未正常传递，满载标定无效。</x:t>
  </x:si>
  <x:si>
    <x:t xml:space="preserve">硬件/机构：浮子或配重缺失、钢丝松弛、载荷仍被支撑、传感器未受力或损坏；设置/操作：标定载荷不足、未完全悬空、在液体中受浮力影响，零点或下限设置错误；运行环境：振动使读数不稳定。</x:t>
  </x:si>
  <x:si>
    <x:t xml:space="preserve">21-3</x:t>
  </x:si>
  <x:si>
    <x:t xml:space="preserve">运动中扭力相对稳定基准突然升高或降低并超过保护值，设备判断浮子、钢丝或导向机构可能碰撞、卡阻或失去受力，立即停止运动。</x:t>
  </x:si>
  <x:si>
    <x:t xml:space="preserve">硬件/机构：浮子、尺带或钢丝碰到罐壁或附件，导向轮卡住，钢丝松脱或断裂；设置/操作：目标位置错误、速度过快、碰撞保护值设置过低或基准未稳定；运行环境：液面冲击、罐内异物、沉积物或黏稠介质造成受力突变。</x:t>
  </x:si>
  <x:si>
    <x:t xml:space="preserve">21-4</x:t>
  </x:si>
  <x:si>
    <x:t xml:space="preserve">空载标定时扭力偏离零点超过允许范围，当前零点不稳定，后续碰撞和罐底判断可能失准。</x:t>
  </x:si>
  <x:si>
    <x:t xml:space="preserve">硬件/机构：扭力传感器零点漂移、安装松动、钢丝预紧或外力残留，传感器损坏；设置/操作：未卸载、未静止就做空载标定，零点或量程参数不正确；运行环境：温度变化、振动或机械应力使零点偏移。</x:t>
  </x:si>
  <x:si>
    <x:t xml:space="preserve">21-5</x:t>
  </x:si>
  <x:si>
    <x:t xml:space="preserve">该编号为预留项，当前设备不会主动报出；用于扭力传感器输出达到量程极限、已经无法区分载荷变化的情况。</x:t>
  </x:si>
  <x:si>
    <x:t xml:space="preserve">预留项可能原因——硬件/机构：载荷严重超量程、冲击碰撞、传感器或放大部件损坏、信号线短路；设置/操作：选择了错误量程、增益或零点，长期超载运行；运行环境：强电干扰或浪涌使信号达到极限。</x:t>
  </x:si>
  <x:si>
    <x:t xml:space="preserve">设备连续一秒未收到新的有效扭力数据，无法继续进行载荷、碰撞或罐底判断，相关运动被停止。</x:t>
  </x:si>
  <x:si>
    <x:t xml:space="preserve">硬件：扭力模块无供电、通信线或接插件松动、传感器或采集模块损坏；设置/操作：检修后未恢复连接、更换部件后设置不匹配；运行环境：振动、潮湿、腐蚀或强干扰造成断续通信；数据/软件：模块正在重启或通信未从前一故障中恢复。</x:t>
  </x:si>
  <x:si>
    <x:t xml:space="preserve">设备在读取测量状态、保存结果或访问外部部件时，没有取得本次操作所需的数据位置；继续执行可能读错或写错数据，因此中止操作。</x:t>
  </x:si>
  <x:si>
    <x:t xml:space="preserve">数据/软件：前一步没有生成所需数据、测量过程被异常打断、内部数据区被占用或损坏，软件版本或功能组合不匹配；设置/操作：连续快速切换命令、运行中断电或在前置步骤未完成时启动下一步；硬件：存储或通信部件故障导致必要数据未返回。</x:t>
  </x:si>
  <x:si>
    <x:t xml:space="preserve">设备发现本次动作所需的方向、速度、距离、测量方式或前置状态不完整或相互矛盾，为避免误动作中止本次操作。</x:t>
  </x:si>
  <x:si>
    <x:t xml:space="preserve">设置/操作：方向、距离、速度、测量方式或前置参数缺失、为零、超限或相互矛盾，在上一动作未结束时启动新动作；数据/软件：前一步失败后状态未恢复，或当前功能组合不受支持；通常不是单独的硬件故障。</x:t>
  </x:si>
  <x:si>
    <x:t xml:space="preserve">设备与模拟量输出芯片交换配置或状态信息时，操作未完成或前一次操作尚未结束，当前四至二十毫安输出设置不能执行。</x:t>
  </x:si>
  <x:si>
    <x:t xml:space="preserve">硬件：模拟量输出芯片无供电、内部连接不良或芯片损坏；设置/操作：输出初始化期间反复操作或异常断电；运行环境：电源波动、强干扰或浪涌；数据/软件：前一次芯片访问尚未结束、读写内容不完整或访问顺序异常。</x:t>
  </x:si>
  <x:si>
    <x:t xml:space="preserve">历史故障代码（CPU2 V1.27.0.0）</x:t>
  </x:si>
  <x:si>
    <x:t xml:space="preserve">适用CPU2 V1.27.0.0、CPU3 V1.25.0.0｜CPU2/CPU3共享协议21</x:t>
  </x:si>
  <x:si>
    <x:t xml:space="preserve">本页保留CPU2 V1.27.0.0已发布版本使用的130项故障编号；现场按CPU2程序版本选择故障码表。</x:t>
  </x:si>
  <x:si>
    <x:t xml:space="preserve">电机驱动器温度已经达到保护上限并关闭输出，电机无法继续运行。设备停止当前动作，避免驱动器和电机进一步受热损坏。</x:t>
  </x:si>
  <x:si>
    <x:t xml:space="preserve">硬件/机构：驱动器散热器接触不良、风道堵塞、驱动器或电机异常，机构阻力过大使电流长期偏高；设置/操作：连续运行时间过长、驱动电流设置过高，故障后未充分冷却就再次启动；运行环境：环境温度高、柜内通风不良、积尘或油污影响散热</x:t>
  </x:si>
  <x:si>
    <x:t xml:space="preserve">保持停机并等待充分冷却；检查机构阻力、驱动电流、散热器和通风条件。确认温度恢复且故障不再出现后再运行。</x:t>
  </x:si>
  <x:si>
    <x:t xml:space="preserve">设备连续运行时间超过本次运动允许上限，仍未完成整段运动，系统停止电机并结束本次操作。</x:t>
  </x:si>
  <x:si>
    <x:t xml:space="preserve">硬件/机构：尺带、卷筒或导向机构阻力过大，电机输出不足；设置/操作：运行距离、速度或允许时间设置不合理；运行环境：低温、结冰、污物或液体阻力使运动时间明显延长；数据/软件：运动状态长时间未完成。</x:t>
  </x:si>
  <x:si>
    <x:t xml:space="preserve">停止运动，检查尺带、卷筒、导向机构和电机负载；核对运行距离、速度和允许时间；排除卡阻后重新执行。</x:t>
  </x:si>
  <x:si>
    <x:t xml:space="preserve">设备已发出运动指令，但驱动器检测到电机持续受力而无法正常转动。继续运行可能烧坏电机、损伤尺带或传动机构，因此立即停机。</x:t>
  </x:si>
  <x:si>
    <x:t xml:space="preserve">硬件/机构：浮子、尺带、卷筒或导向机构卡阻，电机轴或减速机构损坏，负载超过驱动能力；设置/操作：目标位置不可达、速度或驱动电流设置不合适，检修后机构未复位；运行环境：结冰、沉积物、异物、黏稠介质或低温使运动阻力明显增大</x:t>
  </x:si>
  <x:si>
    <x:t xml:space="preserve">不要反复强行启动。先人工确认浮子、尺带、卷筒和导向机构可自由运动，再检查电机和驱动器；排除卡阻后重新上电测试。</x:t>
  </x:si>
  <x:si>
    <x:t xml:space="preserve">驱动器检测到电机相线之间或相线对地存在短路，已停止输出。继续送电可能损坏驱动器、电机或线缆。</x:t>
  </x:si>
  <x:si>
    <x:t xml:space="preserve">硬件/机构：电机线缆绝缘破损、接线端子进水或搭接、绕组短路，驱动器输出级损坏；设置/操作：检修或更换电机后线序接错、裸线外露、端子压接不良；运行环境：潮湿、腐蚀、金属碎屑或振动造成绝缘下降和线缆磨损</x:t>
  </x:si>
  <x:si>
    <x:t xml:space="preserve">断电检查电机相线、端子和对地绝缘，确认无短路后再连接驱动器。故障重复出现时分别检查电机和驱动器。</x:t>
  </x:si>
  <x:si>
    <x:t xml:space="preserve">驱动器检测到电机相线没有形成完整回路，电机可能缺相、抖动或不能启动，设备停止运动。</x:t>
  </x:si>
  <x:si>
    <x:t xml:space="preserve">硬件/机构：电机线缆断裂、端子松脱、接插件接触不良、电机绕组开路或驱动器输出异常；设置/操作：检修后接插件未插牢、端子未压紧或接线遗漏；运行环境：长期振动、腐蚀、拉扯或温度变化造成线缆和端子失效</x:t>
  </x:si>
  <x:si>
    <x:t xml:space="preserve">断电检查各相线的连续性、接插件和端子紧固情况；修复断线或接触不良后再进行低速试运行。</x:t>
  </x:si>
  <x:si>
    <x:t xml:space="preserve">电机驱动器温度已接近保护上限，虽然尚未完全关断，但继续运行可能很快触发停机。设备中止当前动作以便检查散热和负载。</x:t>
  </x:si>
  <x:si>
    <x:t xml:space="preserve">硬件/机构：机构阻力偏大、驱动电流偏高、散热器或风道状态不良；设置/操作：连续运行时间过长、运行间隔过短或电流参数偏高；运行环境：环境温度高、通风不足、柜内积尘或日晒升温</x:t>
  </x:si>
  <x:si>
    <x:t xml:space="preserve">暂停运行并检查驱动器温度、机构阻力和通风。温度下降后先低速短程测试；若很快再次预警，需检修驱动和机构。</x:t>
  </x:si>
  <x:si>
    <x:t xml:space="preserve">设备准备运动时发现电机驱动器尚未完成启动和基本设置，当前电流、速度及保护条件不能确认，因此不执行运动。</x:t>
  </x:si>
  <x:si>
    <x:t xml:space="preserve">硬件/机构：驱动器供电不稳、启动复位线路异常、驱动器或主控板连接故障；设置/操作：上电后过早发出运动指令，故障恢复或检修后未重新建立驱动状态；运行环境：电源瞬断、强干扰或频繁快速开关机使驱动器反复重启；数据/软件：启动设置未完整写入，或驱动器复位后尚未重新完成初始化</x:t>
  </x:si>
  <x:si>
    <x:t xml:space="preserve">停止操作并重新上电，等待设备完成启动；检查驱动供电和连接。若仍出现，记录上电过程和故障码后检修驱动器。</x:t>
  </x:si>
  <x:si>
    <x:t xml:space="preserve">11-25</x:t>
  </x:si>
  <x:si>
    <x:t xml:space="preserve">电机停止等待超时</x:t>
  </x:si>
  <x:si>
    <x:t xml:space="preserve">设备已经发出停止指令，但在规定时间内仍检测到电机未停稳或位置仍在变化。为防止结果在运动中被采用，当前动作失败。</x:t>
  </x:si>
  <x:si>
    <x:t xml:space="preserve">硬件/机构：制动能力不足、机构惯性过大、驱动器未执行停止、位置反馈持续跳变；设置/操作：速度过高、减速设置不合适、停止等待时间过短或外力继续带动机构；运行环境：液体冲击、罐体振动或外部机械作用使浮子和尺带持续移动</x:t>
  </x:si>
  <x:si>
    <x:t xml:space="preserve">确认机构已经实际停止，不要立即提交测量结果；检查驱动停止响应、减速设置和位置反馈，必要时降低速度后复测。</x:t>
  </x:si>
  <x:si>
    <x:t xml:space="preserve">11-26</x:t>
  </x:si>
  <x:si>
    <x:t xml:space="preserve">电机等待到位超时</x:t>
  </x:si>
  <x:si>
    <x:t xml:space="preserve">运动指令已经执行，但在规定时间内实际位置仍未进入目标位置允许范围，设备停止等待并结束本次操作。</x:t>
  </x:si>
  <x:si>
    <x:t xml:space="preserve">硬件/机构：尺带打滑、卷筒或导向机构卡阻，电机位置反馈异常；设置/操作：目标位置、编码轮周长或到位允许偏差设置不合理；运行环境：低温、污物或液体阻力导致到位变慢；数据/软件：实际位置刷新延迟或目标位置计算异常。</x:t>
  </x:si>
  <x:si>
    <x:t xml:space="preserve">停止运动，查看目标位置和实际位置差值；检查尺带、卷筒、导向机构及位置反馈；先做短距离试运行，重复出现时检查周长参数和电机驱动。</x:t>
  </x:si>
  <x:si>
    <x:t xml:space="preserve">设备启动位置采集后，在允许时间内没有取得第一笔可用位置。由于起始位置无法确认，相关运动和测量不能开始。</x:t>
  </x:si>
  <x:si>
    <x:t xml:space="preserve">硬件/机构：编码器无供电、连接松动、磁体安装不良、编码器或主控板接口异常；设置/操作：检修后接线未恢复，上电后立即操作，编码器与磁体间隙不合适；运行环境：强干扰、振动、油污或潮湿使启动阶段信号不稳定；数据/软件：编码器启动后长期未进入可用状态</x:t>
  </x:si>
  <x:si>
    <x:t xml:space="preserve">检查编码器供电、接线、磁体位置和安装间隙；重新上电并等待位置稳定后再操作。</x:t>
  </x:si>
  <x:si>
    <x:t xml:space="preserve">周长标定完成后，计算结果超出允许范围或多次结果差异过大，设备不能用本次结果换算尺带位置。</x:t>
  </x:si>
  <x:si>
    <x:t xml:space="preserve">硬件/机构：编码轮打滑、压紧不足、尺带松动或传动机构存在间隙；设置/操作：标定移动距离不足、方向错误、起止位置不准确，标定过程中人为停顿或反向；运行环境：尺带表面有油、水、结露或污物，振动使编码轮不能稳定跟随；数据/软件：采集到的位置变化与实际标定行程不一致</x:t>
  </x:si>
  <x:si>
    <x:t xml:space="preserve">清洁并检查编码轮和尺带，确认压紧和传动正常；按规定行程、方向和速度重新标定，并比较重复结果。</x:t>
  </x:si>
  <x:si>
    <x:t xml:space="preserve">主控单元能够联系到传感器，但传感器内部测量处理单元没有在规定时间内答复，当前温度、频率或密度数据不能使用。</x:t>
  </x:si>
  <x:si>
    <x:t xml:space="preserve">硬件/机构：传感器内部连接、处理板、振动管测量部件或供电异常；设置/操作：传感器刚上电尚未稳定，测量模式切换过快或检修后内部连接未恢复；运行环境：电源波动、强干扰、过高或过低温度使内部单元重启或失去响应；数据/软件：传感器内部任务忙、异常复位或内部通信长期无答复</x:t>
  </x:si>
  <x:si>
    <x:t xml:space="preserve">重新上电传感器并观察是否能完成自检；检查传感器供电和内部连接。重复出现时更换传感器或交由厂家检修。</x:t>
  </x:si>
  <x:si>
    <x:t xml:space="preserve">传感器当前姿态与已建立的空气、液体或零点基准偏差过大，设备无法可靠判断液面、罐底或浮子状态。</x:t>
  </x:si>
  <x:si>
    <x:t xml:space="preserve">硬件/机构：姿态传感器松动或损坏，浮子、探头或内部支架变形，尺带扭转；设置/操作：零点基准建立不正确，安装方向错误，维护后未重新校准；运行环境：浮子被泡沫、沉积物或罐内附件卡住，液面冲击或罐体振动造成姿态异常</x:t>
  </x:si>
  <x:si>
    <x:t xml:space="preserve">检查浮子和探头是否自由、姿态传感器安装是否牢固；设备静止后重新建立零点基准并复测。</x:t>
  </x:si>
  <x:si>
    <x:t xml:space="preserve">传感器内部通信校验异常</x:t>
  </x:si>
  <x:si>
    <x:t xml:space="preserve">传感器内部两个测量单元之间已交换数据，但内容核对不一致，本次频率、温度或密度结果被判为不可靠。</x:t>
  </x:si>
  <x:si>
    <x:t xml:space="preserve">硬件/机构：传感器内部排线、处理板或测量板接触不良，供电不稳或器件损坏；设置/操作：检修后内部连接未锁紧，传感器启动未完成就开始测量；运行环境：强干扰、振动、潮湿或温度异常影响内部数据传输；数据/软件：传感器内部返回了残缺或不同步的数据</x:t>
  </x:si>
  <x:si>
    <x:t xml:space="preserve">重新上电并复测；检查传感器供电和内部连接。若持续出现，应记录传感器型号和版本并交由厂家检查。</x:t>
  </x:si>
  <x:si>
    <x:t xml:space="preserve">传感器扫频后没有找到有效谐振点，振动管频率无法建立，设备不能计算密度或用频率判断液面。</x:t>
  </x:si>
  <x:si>
    <x:t xml:space="preserve">硬件/机构：振动管、探头、激励或检测电路损坏，传感器附着异物或结蜡；设置/操作：探头未进入适用介质，传感器型号或测量模式选择错误，清洗后未恢复安装；运行环境：介质黏度过高、含气泡或固体较多，温度超出适用范围</x:t>
  </x:si>
  <x:si>
    <x:t xml:space="preserve">确认探头已正确浸入介质并清洁振动管，检查传感器供电和安装；仍无谐振时检修或更换传感器。</x:t>
  </x:si>
  <x:si>
    <x:t xml:space="preserve">传感器检测到自身供电低于或高于允许范围，测量电路可能不能稳定工作，当前数据不采用。</x:t>
  </x:si>
  <x:si>
    <x:t xml:space="preserve">硬件/机构：传感器电源、稳压部件、接线或安全栅异常，线路压降过大；设置/操作：接错电源、端子松动、使用了不匹配的供电或安全栅；运行环境：电源波动、长线、潮湿腐蚀或强干扰造成供电不稳</x:t>
  </x:si>
  <x:si>
    <x:t xml:space="preserve">测量传感器端实际电压，检查电源、安全栅、线缆和端子；供电恢复稳定后重新测量。</x:t>
  </x:si>
  <x:si>
    <x:t xml:space="preserve">传感器内部姿态模块没有按时返回角度数据，设备无法确认探头姿态，相关液面和罐底判断停止。</x:t>
  </x:si>
  <x:si>
    <x:t xml:space="preserve">硬件/机构：姿态模块、内部排线或供电异常，模块损坏；设置/操作：检修后连接未恢复，传感器上电后尚未就绪；运行环境：振动、潮湿、强干扰或电源波动使姿态模块失去响应</x:t>
  </x:si>
  <x:si>
    <x:t xml:space="preserve">重新上电并检查姿态模块连接；确认角度读数能够持续更新。重复出现时检修或更换传感器。</x:t>
  </x:si>
  <x:si>
    <x:t xml:space="preserve">传感器上电或测量前自检未通过，表示内部测量、存储、供电或关键部件存在异常，设备不采用其数据。</x:t>
  </x:si>
  <x:si>
    <x:t xml:space="preserve">硬件/机构：探头、振动管、姿态模块、内部处理板或供电部件异常；设置/操作：上电期间反复断电、检修后部件未连接完整或使用了不匹配的传感器；运行环境：温度、振动、潮湿或电磁干扰超出传感器工作条件；数据/软件：传感器内部检查发现配置或数据不完整</x:t>
  </x:si>
  <x:si>
    <x:t xml:space="preserve">断电检查传感器供电和连接，重新上电等待自检完成；记录自检故障信息，重复出现时交由厂家检修。</x:t>
  </x:si>
  <x:si>
    <x:t xml:space="preserve">设备收到传感器应答，但传感器编号、型号或身份信息与当前设备保存的信息不一致，因此不采用本次数据。</x:t>
  </x:si>
  <x:si>
    <x:t xml:space="preserve">硬件/连接：接入了另一只传感器或线路接错；设置/操作：更换传感器后未重新绑定或配置；运行环境：通信干扰造成身份内容损坏；数据/软件：主控与传感器保存的身份信息不同步。</x:t>
  </x:si>
  <x:si>
    <x:t xml:space="preserve">确认传感器型号和编号，检查接线；更换过传感器时重新绑定或重新建立连接；仍出现时核对主控与传感器配置。</x:t>
  </x:si>
  <x:si>
    <x:t xml:space="preserve">传感器使用的通信版本不在当前主控支持范围内，双方无法按同一规则交换数据。</x:t>
  </x:si>
  <x:si>
    <x:t xml:space="preserve">设置/操作：主控或传感器只升级了一端；数据/软件：两端固件版本组合不匹配，或传感器使用了其它项目版本；硬件/连接：更换了不兼容型号的传感器。</x:t>
  </x:si>
  <x:si>
    <x:t xml:space="preserve">核对主控和传感器软件版本及配套表；按批准的组合升级或恢复固件；不要反复重启代替版本核对。</x:t>
  </x:si>
  <x:si>
    <x:t xml:space="preserve">已要求传感器进入指定测量模式，但传感器尚未完成准备，当前数据不能用于测量。</x:t>
  </x:si>
  <x:si>
    <x:t xml:space="preserve">硬件/连接：传感器供电不稳或启动未完成；设置/操作：切换模式后立即发起测量；运行环境：传感器启动时间因低温或负载延长；数据/软件：模式状态没有及时更新。</x:t>
  </x:si>
  <x:si>
    <x:t xml:space="preserve">停止本次测量，等待传感器完成启动后重试；检查供电和通信；持续出现时重新上电并记录出现步骤。</x:t>
  </x:si>
  <x:si>
    <x:t xml:space="preserve">传感器配置代次不一致</x:t>
  </x:si>
  <x:si>
    <x:t xml:space="preserve">主控记录的传感器配置批次与传感器当前配置批次不同，说明连接建立后配置可能已变化。</x:t>
  </x:si>
  <x:si>
    <x:t xml:space="preserve">硬件/连接：传感器短时掉电或重启；设置/操作：连接期间修改了传感器配置；运行环境：供电波动导致传感器复位；数据/软件：主控仍保存旧配置批次。</x:t>
  </x:si>
  <x:si>
    <x:t xml:space="preserve">停止测量并重新建立连接，重新读取传感器配置；检查传感器供电；确认配置一致后再测量。</x:t>
  </x:si>
  <x:si>
    <x:t xml:space="preserve">主控记录的周期上报状态与传感器实际状态不一致，无法确认后续数据是否连续有效。</x:t>
  </x:si>
  <x:si>
    <x:t xml:space="preserve">硬件/连接：通信中断或传感器重启；设置/操作：上报启动、停止命令重复或顺序错误；运行环境：干扰造成状态应答丢失；数据/软件：双方保存的上报状态不同步。</x:t>
  </x:si>
  <x:si>
    <x:t xml:space="preserve">停止当前测量，重新建立连接并重新启动周期上报；检查供电和通信质量；确认连续收到新数据后再运行。</x:t>
  </x:si>
  <x:si>
    <x:t xml:space="preserve">设备仍保留上一笔传感器数据，但在允许时间内没有收到新的有效值。旧数据不能代表当前介质状态，因此本次测量停止。</x:t>
  </x:si>
  <x:si>
    <x:t xml:space="preserve">硬件/机构：传感器、通信链路或供电间歇性中断；设置/操作：传感器上报被关闭、测量模式切换后未恢复，连接了错误设备；运行环境：弱信号、强干扰、振动或电源波动造成数据长期不更新；数据/软件：收到重复旧数据或更新时间超过允许范围</x:t>
  </x:si>
  <x:si>
    <x:t xml:space="preserve">检查传感器读数是否持续变化、通信是否稳定；重新连接或上电后确认新数据能够按时更新。</x:t>
  </x:si>
  <x:si>
    <x:t xml:space="preserve">传感器测得的自身或介质温度超出允许工作范围，当前密度补偿和测量精度无法保证。</x:t>
  </x:si>
  <x:si>
    <x:t xml:space="preserve">硬件/机构：温度测量部件、线路或传感器内部电路异常；设置/操作：传感器未充分适应介质温度，使用范围或传感器类型设置错误；运行环境：介质或环境温度确实超过设备量程，温度变化过快；数据/软件：温度值无效、突变或长期停留在极限值</x:t>
  </x:si>
  <x:si>
    <x:t xml:space="preserve">核对现场实际温度和设备量程，等待温度稳定后复测；若现场温度正常，检查温度读数和传感器。</x:t>
  </x:si>
  <x:si>
    <x:t xml:space="preserve">传感器明确报告内部故障，但该故障不属于已单独编号的供电、姿态、通信、温度或自检问题，设备不采用本次数据。</x:t>
  </x:si>
  <x:si>
    <x:t xml:space="preserve">硬件/机构：传感器内部测量板、处理板、探头、存储或供电部件异常；设置/操作：检修后部件未恢复、传感器反复快速上电或长期超范围使用；运行环境：过温、强振动、潮湿、腐蚀或浪涌造成内部故障；数据/软件：传感器返回了当前设备已识别但无法进一步细分的内部错误</x:t>
  </x:si>
  <x:si>
    <x:t xml:space="preserve">记录传感器同时返回的状态信息，重新上电复测；重复出现时根据传感器资料检修或更换。</x:t>
  </x:si>
  <x:si>
    <x:t xml:space="preserve">收到的应答来自非目标地址，设备无法确认该数据属于当前连接的传感器。</x:t>
  </x:si>
  <x:si>
    <x:t xml:space="preserve">硬件/连接：总线上接入了多个地址冲突设备或线路串接错误；设置/操作：传感器地址配置错误；运行环境：干扰导致地址内容损坏；数据/软件：主控目标地址与传感器实际地址不同。</x:t>
  </x:si>
  <x:si>
    <x:t xml:space="preserve">检查现场只连接目标传感器，核对传感器地址和主控设置；排除地址冲突后重新建立连接。</x:t>
  </x:si>
  <x:si>
    <x:t xml:space="preserve">传感器会话失效</x:t>
  </x:si>
  <x:si>
    <x:t xml:space="preserve">传感器不再认可当前连接，后续命令和数据不能继续沿用原连接状态。</x:t>
  </x:si>
  <x:si>
    <x:t xml:space="preserve">硬件/连接：传感器掉电、重启或通信长时间中断；设置/操作：连接被另一项操作重新建立；运行环境：供电波动或强干扰；数据/软件：双方保存的连接状态不同步。</x:t>
  </x:si>
  <x:si>
    <x:t xml:space="preserve">停止当前操作并重新建立传感器连接；检查供电和通信；连接恢复后重新执行测量。</x:t>
  </x:si>
  <x:si>
    <x:t xml:space="preserve">传感器报文序号异常</x:t>
  </x:si>
  <x:si>
    <x:t xml:space="preserve">传感器应答的先后编号与当前请求不一致，可能存在丢失、乱序或旧应答混入。</x:t>
  </x:si>
  <x:si>
    <x:t xml:space="preserve">硬件/连接：通信干扰、接触不良或传感器重启；设置/操作：连续快速切换命令；运行环境：长线或强电磁干扰；数据/软件：旧应答未清除或编号不同步。</x:t>
  </x:si>
  <x:si>
    <x:t xml:space="preserve">记录发生时的操作步骤，检查线缆、屏蔽和接头；重新建立连接；频繁出现时抓取通信记录分析。</x:t>
  </x:si>
  <x:si>
    <x:t xml:space="preserve">传感器需要重新握手</x:t>
  </x:si>
  <x:si>
    <x:t xml:space="preserve">传感器拒绝继续使用当前连接，要求主控重新完成身份和能力确认。</x:t>
  </x:si>
  <x:si>
    <x:t xml:space="preserve">硬件/连接：传感器重新上电或连接中断；设置/操作：更换传感器或修改配置；运行环境：供电波动；数据/软件：原连接信息已经过期。</x:t>
  </x:si>
  <x:si>
    <x:t xml:space="preserve">停止当前测量并重新建立连接；检查供电和接线；重新连接成功后再执行原命令。</x:t>
  </x:si>
  <x:si>
    <x:t xml:space="preserve">传感器重复报文</x:t>
  </x:si>
  <x:si>
    <x:t xml:space="preserve">设备收到已经处理过的旧应答或重复数据，为避免误用旧测量结果，本次数据被拒绝。</x:t>
  </x:si>
  <x:si>
    <x:t xml:space="preserve">硬件/连接：通信重发、干扰或转换模块缓存异常；设置/操作：同一命令被重复发送；数据/软件：旧应答未及时清除或传感器重复上报。</x:t>
  </x:si>
  <x:si>
    <x:t xml:space="preserve">重新建立连接并重新测量；检查通信模块、线缆和重发情况；保存通信记录供进一步分析。</x:t>
  </x:si>
  <x:si>
    <x:t xml:space="preserve">传感器能力不支持</x:t>
  </x:si>
  <x:si>
    <x:t xml:space="preserve">当前传感器没有设备所需的测量或维护能力，相关功能无法执行。</x:t>
  </x:si>
  <x:si>
    <x:t xml:space="preserve">硬件/连接：安装了功能较少或型号不符的传感器；设置/操作：选择了该传感器不支持的功能；数据/软件：传感器固件未提供所需能力。</x:t>
  </x:si>
  <x:si>
    <x:t xml:space="preserve">核对传感器型号、功能清单和软件版本；改用支持的功能或更换/升级传感器。</x:t>
  </x:si>
  <x:si>
    <x:t xml:space="preserve">传感器能够通信，但明确表示不认识或不支持本次操作命令。</x:t>
  </x:si>
  <x:si>
    <x:t xml:space="preserve">设置/操作：使用了错误传感器类型或不适用功能；数据/软件：主控与传感器命令范围不一致，或传感器软件过旧；硬件/连接：接入了非配套传感器。</x:t>
  </x:si>
  <x:si>
    <x:t xml:space="preserve">核对传感器型号和软件版本，确认当前功能是否支持；按配套版本升级或改用正确命令。</x:t>
  </x:si>
  <x:si>
    <x:t xml:space="preserve">传感器拒绝命令参数</x:t>
  </x:si>
  <x:si>
    <x:t xml:space="preserve">传感器识别了命令，但认为本次设置值或组合条件不允许，因此没有执行。</x:t>
  </x:si>
  <x:si>
    <x:t xml:space="preserve">设置/操作：输入值超出传感器允许范围，或多个设置互相冲突；数据/软件：单位、倍率或参数解释不一致；硬件/连接：传感器型号与当前设置不匹配。</x:t>
  </x:si>
  <x:si>
    <x:t xml:space="preserve">核对本次设置值、单位和允许范围；恢复推荐值后重试；仍被拒绝时核对传感器型号和配套版本。</x:t>
  </x:si>
  <x:si>
    <x:t xml:space="preserve">传感器返回的数据属于另一种测量模式，不能用于当前液位、密度或维护操作。</x:t>
  </x:si>
  <x:si>
    <x:t xml:space="preserve">设置/操作：模式切换顺序错误或切换后立即读取；硬件/连接：通信中断后传感器恢复到默认模式；数据/软件：主控与传感器保存的当前模式不同步。</x:t>
  </x:si>
  <x:si>
    <x:t xml:space="preserve">停止本次测量，重新选择正确模式并等待就绪；检查通信和供电；确认模式一致后再测量。</x:t>
  </x:si>
  <x:si>
    <x:t xml:space="preserve">传感器当前模式不允许</x:t>
  </x:si>
  <x:si>
    <x:t xml:space="preserve">本次命令在传感器当前工作状态下被禁止，需要先退出原状态或完成前一步操作。</x:t>
  </x:si>
  <x:si>
    <x:t xml:space="preserve">设置/操作：在周期测量、维护或切换过程中发起了不允许的命令；数据/软件：操作顺序不符合要求；硬件/连接：通信中断使状态未正常退出。</x:t>
  </x:si>
  <x:si>
    <x:t xml:space="preserve">结束当前操作或退出当前模式，再按正常顺序重试；必要时重新建立连接。</x:t>
  </x:si>
  <x:si>
    <x:t xml:space="preserve">传感器通信尚未完成</x:t>
  </x:si>
  <x:si>
    <x:t xml:space="preserve">上一项传感器操作仍在处理中，新命令暂时不能开始。</x:t>
  </x:si>
  <x:si>
    <x:t xml:space="preserve">设置/操作：命令发送过快或重复操作；硬件/连接：通信延迟、丢包或应答较慢；运行环境：干扰导致完成应答未收到；数据/软件：上一项操作未正确收尾。</x:t>
  </x:si>
  <x:si>
    <x:t xml:space="preserve">等待当前操作完成，不要连续重复下发；超时后重新建立连接并重试；检查通信质量。</x:t>
  </x:si>
  <x:si>
    <x:t xml:space="preserve">传感器正在执行其它测量、保存或自检任务，暂时不能接受本次操作。</x:t>
  </x:si>
  <x:si>
    <x:t xml:space="preserve">设置/操作：连续发起多个操作；硬件/连接：传感器刚启动或正在自检；运行环境：低温或干扰使处理时间延长；数据/软件：前一任务没有及时结束。</x:t>
  </x:si>
  <x:si>
    <x:t xml:space="preserve">等待传感器完成当前任务后重试；不要连续重复操作；长时间不恢复时重新上电并检查供电和通信。</x:t>
  </x:si>
  <x:si>
    <x:t xml:space="preserve">传感器返回的参数内容不完整或校验不通过，设备不会采用本次参数。</x:t>
  </x:si>
  <x:si>
    <x:t xml:space="preserve">硬件/连接：通信干扰、线缆接触不良或传感器存储异常；设置/操作：写参数过程中掉电或中断；运行环境：强电磁干扰；数据/软件：参数内容损坏或两端校验规则不一致。</x:t>
  </x:si>
  <x:si>
    <x:t xml:space="preserve">重新读取参数并检查通信；若重复出现，重新下发正确参数并检查传感器供电和存储状态。</x:t>
  </x:si>
  <x:si>
    <x:t xml:space="preserve">传感器采样计数异常</x:t>
  </x:si>
  <x:si>
    <x:t xml:space="preserve">连续数据的采样编号没有按预期更新，设备无法确认数据是否来自新的有效采样。</x:t>
  </x:si>
  <x:si>
    <x:t xml:space="preserve">硬件/连接：传感器卡顿、重启或通信丢包；设置/操作：模式切换过程中继续读取；运行环境：供电波动或强干扰；数据/软件：旧数据重复发送或计数状态不同步。</x:t>
  </x:si>
  <x:si>
    <x:t xml:space="preserve">停止使用当前数据，重新建立连接并重新测量；检查供电和通信；记录连续采样编号供分析。</x:t>
  </x:si>
  <x:si>
    <x:t xml:space="preserve">周期测量已经启动，但传感器在未收到正常停止命令时停止了连续上报。</x:t>
  </x:si>
  <x:si>
    <x:t xml:space="preserve">硬件/连接：传感器掉电、重启或通信中断；设置/操作：其它操作打断周期测量；运行环境：供电波动或强干扰；数据/软件：传感器内部任务异常退出。</x:t>
  </x:si>
  <x:si>
    <x:t xml:space="preserve">停止当前测量，检查供电和通信，重新建立连接并重新启动周期上报；确认数据连续后再运行。</x:t>
  </x:si>
  <x:si>
    <x:t xml:space="preserve">设备准备读取连续数据时，传感器反馈周期上报尚未启动。</x:t>
  </x:si>
  <x:si>
    <x:t xml:space="preserve">设置/操作：未先启动周期上报，或启动步骤被跳过；硬件/连接：启动命令未送达或传感器重启；数据/软件：双方记录的上报状态不同。</x:t>
  </x:si>
  <x:si>
    <x:t xml:space="preserve">按正常顺序重新启动周期上报；检查启动应答、供电和通信；确认开始收到新数据后再测量。</x:t>
  </x:si>
  <x:si>
    <x:t xml:space="preserve">传感器周期上报已启动</x:t>
  </x:si>
  <x:si>
    <x:t xml:space="preserve">设备再次要求启动周期上报时，传感器反馈该功能已经在运行，说明启动命令重复或状态不同步。</x:t>
  </x:si>
  <x:si>
    <x:t xml:space="preserve">设置/操作：重复启动同一测量；硬件/连接：前一次启动应答丢失；运行环境：通信干扰；数据/软件：主控未记录已启动状态。</x:t>
  </x:si>
  <x:si>
    <x:t xml:space="preserve">不要重复启动；先确认当前数据是否连续有效，必要时正常停止后再重新启动。</x:t>
  </x:si>
  <x:si>
    <x:t xml:space="preserve">设备要求停止周期上报，但传感器未能正常退出，后续模式切换不能安全继续。</x:t>
  </x:si>
  <x:si>
    <x:t xml:space="preserve">硬件/连接：停止命令或应答丢失，传感器通信异常；设置/操作：停止期间又发起其它命令；运行环境：强干扰或供电波动；数据/软件：传感器内部任务未正常结束。</x:t>
  </x:si>
  <x:si>
    <x:t xml:space="preserve">停止当前操作，重新发送停止命令；仍失败时重新建立连接或重新上电，确认周期数据停止后再切换模式。</x:t>
  </x:si>
  <x:si>
    <x:t xml:space="preserve">设备在准备运动、判断到位或提交结果时没有取得可靠当前位置，无法确认机构所处位置，因此停止本次动作。</x:t>
  </x:si>
  <x:si>
    <x:t xml:space="preserve">硬件/机构：编码器、磁体、尺带或连接异常，位置存储部件损坏；设置/操作：断电期间移动机构、更换部件后未重新确认位置，零点或周长未正确标定；运行环境：强干扰、振动、油污或打滑使位置数据异常；数据/软件：当前位置未建立、已失效或超出允许范围</x:t>
  </x:si>
  <x:si>
    <x:t xml:space="preserve">停止运动，核对实际位置并检查编码器、尺带和零点；重新建立可靠位置后再执行命令。</x:t>
  </x:si>
  <x:si>
    <x:t xml:space="preserve">电机运行过程中实际位置已越过目标且未在允许范围内停下，设备判断本次到位失败并停止运动。</x:t>
  </x:si>
  <x:si>
    <x:t xml:space="preserve">硬件/机构：制动不足、传动间隙或打滑、位置反馈滞后，机构惯性过大；设置/操作：运行速度或减速距离过大，目标位置设置错误，允许偏差过小；运行环境：液体冲击、外力或罐体振动推动机构继续移动</x:t>
  </x:si>
  <x:si>
    <x:t xml:space="preserve">检查目标位置、速度和减速设置，确认位置反馈及时且机构能够制动；降低速度后重新测试。</x:t>
  </x:si>
  <x:si>
    <x:t xml:space="preserve">到位偏差过大</x:t>
  </x:si>
  <x:si>
    <x:t xml:space="preserve">电机已经停稳，但最终位置与目标位置的差值超过允许范围，设备不把本次运动视为到位。</x:t>
  </x:si>
  <x:si>
    <x:t xml:space="preserve">硬件/机构：尺带打滑、传动间隙、制动偏差或编码器位置跳变；设置/操作：允许偏差、速度、卷筒周长或目标位置设置不合适；运行环境：负载变化、液体阻力、振动或温度使机构停靠位置变化；数据/软件：保存位置与实际位置不一致</x:t>
  </x:si>
  <x:si>
    <x:t xml:space="preserve">记录目标位置、实际位置和偏差；检查编码器、尺带和运动参数，必要时重新标定后复测。</x:t>
  </x:si>
  <x:si>
    <x:t xml:space="preserve">14-16</x:t>
  </x:si>
  <x:si>
    <x:t xml:space="preserve">设备准备确认位置或保存测量结果时发现电机仍在运行或位置仍在变化，当前结果不能作为稳定值提交。</x:t>
  </x:si>
  <x:si>
    <x:t xml:space="preserve">硬件/机构：驱动器未响应停止、机构惯性或外力使位置持续变化；设置/操作：结果确认过早、停止等待时间不合适或连续命令相互重叠；运行环境：液面冲击、罐体振动或外部牵引使浮子和尺带未稳定；数据/软件：运动状态与实际停止状态不同步</x:t>
  </x:si>
  <x:si>
    <x:t xml:space="preserve">等待机构完全停止并确认位置不再变化；检查停止命令、运动状态和结果提交时机后重新执行。</x:t>
  </x:si>
  <x:si>
    <x:t xml:space="preserve">设备使用密度变化寻找液面时，经过规定时间和多次调整仍未获得稳定的空气与液体分界，当前搜索结束。</x:t>
  </x:si>
  <x:si>
    <x:t xml:space="preserve">硬件/机构：密度传感器信号不稳定、运动机构卡阻或位置反馈异常；设置/操作：搜索速度、步距、起始位置、罐高或密度判定值不合适；运行环境：泡沫、气泡、乳化层、快速进出料或介质密度接近空气判定边界</x:t>
  </x:si>
  <x:si>
    <x:t xml:space="preserve">确认液面处于可测范围，检查密度信号和运动状态；核对搜索参数，待液面稳定后重新测量。</x:t>
  </x:si>
  <x:si>
    <x:t xml:space="preserve">设备使用振动频率变化寻找液面时，经过规定时间仍不能稳定区分空气和液体，当前搜索结束。</x:t>
  </x:si>
  <x:si>
    <x:t xml:space="preserve">硬件/机构：振动管或探头异常、传感器信号抖动、运动机构或位置反馈异常；设置/操作：频率判定值、搜索速度、步距、起始位置或罐高设置不合适；运行环境：结蜡、附着物、泡沫、气泡、黏稠介质或液面波动使频率变化不明显</x:t>
  </x:si>
  <x:si>
    <x:t xml:space="preserve">清洁并检查探头，确认频率在空气和液体中有明显差异；核对搜索参数后重新测量。</x:t>
  </x:si>
  <x:si>
    <x:t xml:space="preserve">寻罐底前离底失败</x:t>
  </x:si>
  <x:si>
    <x:t xml:space="preserve">开始粗找罐底前，设备尝试先向上释放受力，但在允许距离内仍未确认浮子已经离开罐底或卡阻位置。</x:t>
  </x:si>
  <x:si>
    <x:t xml:space="preserve">硬件/机构：浮子吸附或卡在罐底、尺带或导向机构受阻、扭力传感器漂移；设置/操作：起始位置、上行释放距离、零点或离底判定值不合适；运行环境：污泥、沉积物、黏稠介质或罐底异物使浮子难以离开</x:t>
  </x:si>
  <x:si>
    <x:t xml:space="preserve">停止继续下探，检查浮子、尺带和导向机构；确认浮子能够离底并重新建立受力基准后再测量。</x:t>
  </x:si>
  <x:si>
    <x:t xml:space="preserve">执行罐高标定时，设备发现标定罐高为零，无法用真实罐高修正测量结果。</x:t>
  </x:si>
  <x:si>
    <x:t xml:space="preserve">设置/操作：未输入罐高标定值、输入后未保存，或误清零；数据/软件：参数保存失败后恢复为零；硬件/连接：参数存储异常。</x:t>
  </x:si>
  <x:si>
    <x:t xml:space="preserve">核对储罐真实罐高，输入并保存正确标定值后重新执行；若再次变为零，检查参数存储故障。</x:t>
  </x:si>
  <x:si>
    <x:t xml:space="preserve">执行水位标定时，设备发现水位真值为零，无法计算水位测量基准。</x:t>
  </x:si>
  <x:si>
    <x:t xml:space="preserve">设置/操作：未输入水位真值、输入后未保存，或误清零；数据/软件：参数保存失败后恢复为零；硬件/连接：参数存储异常。</x:t>
  </x:si>
  <x:si>
    <x:t xml:space="preserve">确认当前真实水位，输入并保存水位标定值后重新执行；若参数丢失，检查参数存储故障。</x:t>
  </x:si>
  <x:si>
    <x:t xml:space="preserve">设备根据液位、罐高、起止位置、测量间距和点数生成密度测点时，发现范围为空、顺序冲突或无法形成任何有效测点。</x:t>
  </x:si>
  <x:si>
    <x:t xml:space="preserve">设置/操作：起点高于终点、测量间距为零、点数或范围设置不合理，罐高和盲区参数矛盾；运行环境：实际液位过低，当前可测空间不足以形成计划测点；数据/软件：前置液位、罐高或位置结果无效，计算后的测点超出允许范围</x:t>
  </x:si>
  <x:si>
    <x:t xml:space="preserve">核对罐高、盲区、液位、起止位置、间距和点数，确保至少能形成一个有效测点后重新启动测量。</x:t>
  </x:si>
  <x:si>
    <x:t xml:space="preserve">15-32</x:t>
  </x:si>
  <x:si>
    <x:t xml:space="preserve">探底流程结束后没有得到大于零的有效实高，设备不能完成罐高修正。</x:t>
  </x:si>
  <x:si>
    <x:t xml:space="preserve">硬件/机构：探头未可靠触底、尺带打滑或位置反馈异常；设置/操作：零点、盲区或探底条件不正确；运行环境：沉积物、障碍物或液体扰动影响探底；数据/软件：底部位置或缆长没有有效更新。</x:t>
  </x:si>
  <x:si>
    <x:t xml:space="preserve">检查探底过程、零点和位置显示；确认探头能够到达罐底且位置稳定；重新探底后再执行罐高标定。</x:t>
  </x:si>
  <x:si>
    <x:t xml:space="preserve">15-33</x:t>
  </x:si>
  <x:si>
    <x:t xml:space="preserve">根据当前缆长和水位真值计算出的水位罐高小于等于零或超过500米，设备拒绝保存该结果。</x:t>
  </x:si>
  <x:si>
    <x:t xml:space="preserve">设置/操作：水位真值单位、正负方向或数值输入错误；硬件/机构：当前位置或缆长反馈异常；数据/软件：旧水位基准错误或计算所用数据无效。</x:t>
  </x:si>
  <x:si>
    <x:t xml:space="preserve">核对水位真值、单位、当前位置和缆长显示；修正输入并重新定位水位后再次标定。</x:t>
  </x:si>
  <x:si>
    <x:t xml:space="preserve">设备无法从两份参数记录中取得可用内容，且不属于未初始化、大小、版本或完整性校验等已明确原因。</x:t>
  </x:si>
  <x:si>
    <x:t xml:space="preserve">硬件/连接：参数存储器供电、器件或通信异常；运行环境：掉电、静电或强干扰；数据/软件：两份参数记录同时损坏或读取过程异常。</x:t>
  </x:si>
  <x:si>
    <x:t xml:space="preserve">记录并备份现场参数，检查主板供电和参数存储器；重新上电复核，重复出现时安排主板检修。</x:t>
  </x:si>
  <x:si>
    <x:t xml:space="preserve">必需配置缺失</x:t>
  </x:si>
  <x:si>
    <x:t xml:space="preserve">当前功能所需的关键设备参数尚未设置或内容为空，设备无法确定运动范围、测量条件或部件类型，因此拒绝执行。</x:t>
  </x:si>
  <x:si>
    <x:t xml:space="preserve">硬件/机构：更换主板或存储器后原配置未恢复；设置/操作：首次使用、恢复出厂或清空参数后未完成配置，导入参数时遗漏关键项目；数据/软件：必需参数没有有效保存或读取失败</x:t>
  </x:si>
  <x:si>
    <x:t xml:space="preserve">按设备参数菜单补齐提示项目并保存；断电重启后复核参数仍在，再重新执行功能。</x:t>
  </x:si>
  <x:si>
    <x:t xml:space="preserve">单个参数可能都在允许范围内，但多个参数组合后出现起止顺序、上下限、距离或数量互相矛盾，设备拒绝执行。</x:t>
  </x:si>
  <x:si>
    <x:t xml:space="preserve">设置/操作：罐高小于盲区、起点高于终点、目标进入禁区、点数与间距超出可用范围，相关参数来自不同设备；数据/软件：旧参数升级或批量导入后组合关系未重新核对</x:t>
  </x:si>
  <x:si>
    <x:t xml:space="preserve">按参数之间的关系逐项核对罐高、盲区、零点、起止位置、点距和点数；修正冲突并保存后重试。</x:t>
  </x:si>
  <x:si>
    <x:t xml:space="preserve">已选择的传感器、设备类型或工作模式不具备本次功能所需条件，继续执行无法得到有效结果。</x:t>
  </x:si>
  <x:si>
    <x:t xml:space="preserve">硬件/机构：安装的部件型号不具备所选测量或输出能力；设置/操作：设备类型、传感器类型或测量模式选择错误，使用了不匹配的配置；数据/软件：当前程序或传感器版本未提供所选功能</x:t>
  </x:si>
  <x:si>
    <x:t xml:space="preserve">核对设备和传感器型号、当前模式及版本；改用受支持的功能或更换、升级匹配部件。</x:t>
  </x:si>
  <x:si>
    <x:t xml:space="preserve">存储器中的参数记录长度与当前程序要求不同，设备不能按当前格式读取原参数。</x:t>
  </x:si>
  <x:si>
    <x:t xml:space="preserve">设置/操作：烧写了不配套的主控程序；数据/软件：参数格式发生变化或记录长度被破坏；硬件/连接：存储器内容损坏。</x:t>
  </x:si>
  <x:si>
    <x:t xml:space="preserve">确认主控程序版本和升级说明；升级前记录现场参数；按批准流程恢复或重新下发参数，并检查存储器。</x:t>
  </x:si>
  <x:si>
    <x:t xml:space="preserve">参数记录的版本标记与当前程序要求不同，设备不能确认旧参数是否可以直接使用。</x:t>
  </x:si>
  <x:si>
    <x:t xml:space="preserve">设置/操作：主控程序升级、降级或更换后未按兼容流程处理参数；数据/软件：参数版本标记损坏；硬件/连接：存储器异常。</x:t>
  </x:si>
  <x:si>
    <x:t xml:space="preserve">核对CPU2程序版本和参数兼容说明；先备份现场参数，再按批准流程恢复或重新下发参数。</x:t>
  </x:si>
  <x:si>
    <x:t xml:space="preserve">设备保存参数后重新读取两份记录，发现至少一份无效或与刚写入的内容不一致，因此不能确认保存成功。</x:t>
  </x:si>
  <x:si>
    <x:t xml:space="preserve">硬件/连接：参数存储器、供电或通信异常；设置/操作：保存过程中掉电或复位；运行环境：静电、强干扰或电源波动；数据/软件：写入过程未完整结束。</x:t>
  </x:si>
  <x:si>
    <x:t xml:space="preserve">不要继续依赖本次保存结果；记录当前参数，检查供电和主板存储器；重新保存并复核，重复出现时安排检修。</x:t>
  </x:si>
  <x:si>
    <x:t xml:space="preserve">18-10</x:t>
  </x:si>
  <x:si>
    <x:t xml:space="preserve">模拟输出部件报告内部数据交换异常，设备无法确认电流设置和诊断状态是否可靠。</x:t>
  </x:si>
  <x:si>
    <x:t xml:space="preserve">硬件/机构：模拟输出部件供电不稳、芯片内部故障或主板连接异常；设置/操作：上电尚未稳定就设置输出，故障状态未清除便反复操作；运行环境：浪涌、强干扰、接地不良或高温影响输出部件</x:t>
  </x:si>
  <x:si>
    <x:t xml:space="preserve">检查模拟输出供电、接线、接地和负载，重新上电后复测；重复出现时检修模拟输出部件。</x:t>
  </x:si>
  <x:si>
    <x:t xml:space="preserve">18-11</x:t>
  </x:si>
  <x:si>
    <x:t xml:space="preserve">模拟输出部件检测到环路电流高于允许范围，实际输出可能超过目标值，设备不能保证四至二十毫安信号正确。</x:t>
  </x:si>
  <x:si>
    <x:t xml:space="preserve">硬件/机构：输出端短接、负载或接收设备异常，输出芯片损坏；设置/操作：接线极性或端子错误，目标输出或量程设置不合适；运行环境：浪涌、接地电位差或强干扰抬高环路电流</x:t>
  </x:si>
  <x:si>
    <x:t xml:space="preserve">断开并检查环路接线、负载和接收端，测量实际电流；排除短路和负载异常后重新上电。</x:t>
  </x:si>
  <x:si>
    <x:t xml:space="preserve">18-12</x:t>
  </x:si>
  <x:si>
    <x:t xml:space="preserve">模拟输出部件检测到环路电流低于目标范围，常见于回路开路、负载未接通或供电不足，四至二十毫安信号不可信。</x:t>
  </x:si>
  <x:si>
    <x:t xml:space="preserve">硬件/机构：环路线缆断开、端子松动、负载开路、输出部件或接收设备损坏；设置/操作：回路未接通、接线错误或负载电阻不合适；运行环境：腐蚀、振动或潮湿造成接触不良</x:t>
  </x:si>
  <x:si>
    <x:t xml:space="preserve">检查环路是否闭合、端子和负载是否正常，测量回路电流和供电；修复断线后复测。</x:t>
  </x:si>
  <x:si>
    <x:t xml:space="preserve">18-13</x:t>
  </x:si>
  <x:si>
    <x:t xml:space="preserve">模拟输出环路可用电压低于正常工作要求，输出部件可能无法把电流稳定到目标值。</x:t>
  </x:si>
  <x:si>
    <x:t xml:space="preserve">硬件/机构：环路电源电压低、线路压降大、负载电阻过高或输出部件异常；设置/操作：使用了不匹配的电源、负载串接过多或接线错误；运行环境：长线、接触电阻、低温或电源波动造成电压不足</x:t>
  </x:si>
  <x:si>
    <x:t xml:space="preserve">在设备端和负载端测量环路电压，检查电源、线缆和负载总阻值；恢复足够电压后复测输出。</x:t>
  </x:si>
  <x:si>
    <x:t xml:space="preserve">18-14</x:t>
  </x:si>
  <x:si>
    <x:t xml:space="preserve">模拟输出传输失败</x:t>
  </x:si>
  <x:si>
    <x:t xml:space="preserve">主控单元向模拟输出部件传送设置或读取状态时没有完成，当前输出值和诊断结果无法确认。</x:t>
  </x:si>
  <x:si>
    <x:t xml:space="preserve">硬件/机构：模拟输出部件无供电、主板内部连接异常或芯片损坏；设置/操作：上电或故障恢复过程中连续操作，检修后连接未恢复；运行环境：电源波动、浪涌或强干扰造成传输中断；数据/软件：传输通道未启动、超时或前一次操作未结束</x:t>
  </x:si>
  <x:si>
    <x:t xml:space="preserve">重新上电并检查模拟输出供电和主板连接；结合发生阶段判断是设置还是状态读取失败。</x:t>
  </x:si>
  <x:si>
    <x:t xml:space="preserve">18-15</x:t>
  </x:si>
  <x:si>
    <x:t xml:space="preserve">模拟输出部件正在处理上一项设置或诊断操作，新的访问无法安全开始，设备中止本次操作。</x:t>
  </x:si>
  <x:si>
    <x:t xml:space="preserve">硬件/机构：输出部件响应过慢或故障后长期不结束当前操作；设置/操作：短时间内连续设置输出、初始化与诊断同时进行；运行环境：电源波动或干扰使上一项操作停滞；数据/软件：多个任务同时访问模拟输出部件，或异常后占用状态未恢复</x:t>
  </x:si>
  <x:si>
    <x:t xml:space="preserve">停止连续操作并重新上电；确认初始化完成后再单独测试输出。若频繁出现，记录触发操作交由技术人员检查。</x:t>
  </x:si>
  <x:si>
    <x:t xml:space="preserve">18-16</x:t>
  </x:si>
  <x:si>
    <x:t xml:space="preserve">模拟输出部件温度达到保护上限并关闭输出，四至二十毫安信号可能中断或回到保护状态。</x:t>
  </x:si>
  <x:si>
    <x:t xml:space="preserve">硬件/机构：输出部件损坏、回路短路或负载异常导致发热；设置/操作：长期高负载运行、接线错误或故障后未冷却就反复启动；运行环境：环境温度高、通风不良、柜内积尘或日晒升温</x:t>
  </x:si>
  <x:si>
    <x:t xml:space="preserve">停止使用输出并等待冷却；检查回路接线、负载和散热。温度恢复后复测，重复关断时检修输出部件。</x:t>
  </x:si>
  <x:si>
    <x:t xml:space="preserve">18-17</x:t>
  </x:si>
  <x:si>
    <x:t xml:space="preserve">模拟输出部件温度已接近保护上限，继续工作可能触发关断并影响四至二十毫安信号。</x:t>
  </x:si>
  <x:si>
    <x:t xml:space="preserve">硬件/机构：负载偏重、回路异常或输出部件散热不良；设置/操作：长时间高电流输出、接线或负载选择不合适；运行环境：环境温度高、通风差或积尘影响散热</x:t>
  </x:si>
  <x:si>
    <x:t xml:space="preserve">检查回路负载、输出电流和散热条件，降低温度后复测；预警持续时安排检修。</x:t>
  </x:si>
  <x:si>
    <x:t xml:space="preserve">显示单元连续多次没有收到主控单元的完整有效答复，设备状态、测量结果和参数无法同步，屏幕按通信中断处理。</x:t>
  </x:si>
  <x:si>
    <x:t xml:space="preserve">硬件/机构：主控单元或显示单元无供电、内部通信线或接插件松动，主板接口损坏；设置/操作：检修后连接未恢复，主控与显示程序版本不配套；运行环境：电源波动、强干扰或接地不良；数据/软件：主控单元反复重启、长时间忙碌或未形成完整答复</x:t>
  </x:si>
  <x:si>
    <x:t xml:space="preserve">检查主控单元与显示单元的供电和内部通信连接；确认两端程序配套，重新上电后观察通信是否恢复。</x:t>
  </x:si>
  <x:si>
    <x:t xml:space="preserve">无线扫描无设备</x:t>
  </x:si>
  <x:si>
    <x:t xml:space="preserve">无线主机完成扫描，但没有发现任何可连接设备。当前无法进入按信号或名称选择目标的步骤。</x:t>
  </x:si>
  <x:si>
    <x:t xml:space="preserve">硬件/机构：无线从机、传感器或天线无供电或损坏，主机天线或模块异常；设置/操作：从机未进入可发现状态、距离过远、扫描对象尚未上电；运行环境：金属罐体屏蔽、同频干扰或障碍物使所有设备都无法被发现</x:t>
  </x:si>
  <x:si>
    <x:t xml:space="preserve">确认目标从机已上电并处于可连接状态，缩短距离并检查天线和屏蔽条件后重新扫描。</x:t>
  </x:si>
  <x:si>
    <x:t xml:space="preserve">扫描结果中发现两个或更多设备使用同一个目标名称，设备无法确定应该连接哪一个，因此取消配对。</x:t>
  </x:si>
  <x:si>
    <x:t xml:space="preserve">硬件/机构：现场同时存在多台已上电的同型号无线设备；设置/操作：多个从机设置了相同名称，更换模块后沿用了旧名称；运行环境：附近其他设备进入扫描范围；数据/软件：保存和配置名称时没有保证现场唯一</x:t>
  </x:si>
  <x:si>
    <x:t xml:space="preserve">关闭无关设备或把各从机改为唯一名称，核对目标设备标识后重新扫描配对。</x:t>
  </x:si>
  <x:si>
    <x:t xml:space="preserve">输入或保存的无线设备名称为空、过长或含有当前模块不能接受的格式，设备不开始按名称配对。</x:t>
  </x:si>
  <x:si>
    <x:t xml:space="preserve">设置/操作：未输入名称、名称长度超限、包含不支持字符或复制了多余空格；数据/软件：上位设置与模块允许的名称格式不一致，保存内容不完整</x:t>
  </x:si>
  <x:si>
    <x:t xml:space="preserve">按设备菜单重新输入简短、唯一且格式正确的名称，保存后再执行配对。</x:t>
  </x:si>
  <x:si>
    <x:t xml:space="preserve">准备扫描或配对时发现本机无线模块没有工作在主机模式，无法主动搜索和连接从机。</x:t>
  </x:si>
  <x:si>
    <x:t xml:space="preserve">硬件/机构：无线模块供电或状态保存异常，模块复位后恢复了错误模式；设置/操作：主从模块装反、更换模块后未重新设置，误把本机配置为从机；数据/软件：保存的模式与模块当前实际模式不一致</x:t>
  </x:si>
  <x:si>
    <x:t xml:space="preserve">核对主从模块安装位置，把本机模块设置并保存为主机模式；重新上电确认模式保持后再配对。</x:t>
  </x:si>
  <x:si>
    <x:t xml:space="preserve">无线扫描已经发现一个或多个候选设备，但其中没有任何设备的名称与指定目标完全一致。</x:t>
  </x:si>
  <x:si>
    <x:t xml:space="preserve">硬件/机构：目标从机未上电或未进入扫描范围，但附近其他设备可见；设置/操作：输入名称有误、大小写或字符不一致，目标设备已改名或配对对象选错；运行环境：目标设备信号被遮挡，附近其他设备信号更强；数据/软件：设备中保存的目标名称已经过期</x:t>
  </x:si>
  <x:si>
    <x:t xml:space="preserve">核对目标从机实际名称和当前保存名称，确认目标已上电且在范围内；修正名称后重新扫描。</x:t>
  </x:si>
  <x:si>
    <x:t xml:space="preserve">22-4</x:t>
  </x:si>
  <x:si>
    <x:t xml:space="preserve">内部数据容量不足</x:t>
  </x:si>
  <x:si>
    <x:t xml:space="preserve">设备准备保存、接收或整理本次数据时，发现可用空间不足以容纳完整内容，为防止数据被截断或覆盖而中止操作。</x:t>
  </x:si>
  <x:si>
    <x:t xml:space="preserve">硬件/机构：存储器异常使可用空间无法正确建立；设置/操作：请求的测点、数据长度或记录数量超过当前功能上限；数据/软件：内部数据区大小与本次任务不匹配、数据累积未释放或存储分区容量不足</x:t>
  </x:si>
  <x:si>
    <x:t xml:space="preserve">减少单次数据量或测点数量并重新操作；记录发生功能和参数，重复出现时交由技术人员检查存储和程序版本。</x:t>
  </x:si>
  <x:si>
    <x:t xml:space="preserve">22-5</x:t>
  </x:si>
  <x:si>
    <x:t xml:space="preserve">设备内部准备执行某项动作时发现必要对象、方向、数量或前置状态不完整，继续运行可能产生错误动作，因此中止。</x:t>
  </x:si>
  <x:si>
    <x:t xml:space="preserve">硬件/机构：部件通信失败导致所需状态没有返回；设置/操作：上一动作未结束就启动新动作、连续快速切换命令或前置步骤未完成；数据/软件：内部参数为空、状态组合不允许、数据对象未建立或调用顺序异常</x:t>
  </x:si>
  <x:si>
    <x:t xml:space="preserve">停止重复操作并重新上电复核；记录触发功能、前一步状态和故障码，重复出现时交由技术人员分析日志。</x:t>
  </x:si>
  <x:si>
    <x:t xml:space="preserve">22-6</x:t>
  </x:si>
  <x:si>
    <x:t xml:space="preserve">设备根据当前位置、距离、比例或测量数据计算控制结果时，得到超出可表示范围或无法采用的结果，当前动作被取消。</x:t>
  </x:si>
  <x:si>
    <x:t xml:space="preserve">硬件/机构：位置或传感器异常返回极端数据，导致计算失去有效基础；设置/操作：输入值、单位或相关参数组合不合理，标定值与实际设备不匹配；数据/软件：中间数据无效、数值过大或过小、换算结果超出允许范围</x:t>
  </x:si>
  <x:si>
    <x:t xml:space="preserve">核对输入参数、单位、位置和标定值，重新建立有效数据后再操作；记录触发数值供技术人员复核。</x:t>
  </x:si>
</x:sst>
</file>

<file path=xl/styles.xml><?xml version="1.0" encoding="utf-8"?>
<x:styleSheet xmlns:x="http://schemas.openxmlformats.org/spreadsheetml/2006/main">
  <x:numFmts count="5">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 numFmtId="200" formatCode="@"/>
  </x:numFmts>
  <x:fonts count="57">
    <x:font>
      <x:sz val="11"/>
      <x:name val="Carlito"/>
    </x:font>
    <x:font>
      <x:b/>
      <x:sz val="11"/>
      <x:color rgb="FFFFFFFF"/>
      <x:name val="Carlito"/>
    </x:font>
    <x:font>
      <x:sz val="11"/>
      <x:color rgb="FF52697C"/>
      <x:name val="Carlito"/>
    </x:font>
    <x:font>
      <x:b/>
      <x:sz val="11"/>
      <x:color rgb="FF1D4E73"/>
      <x:name val="Carlito"/>
    </x:font>
    <x:font>
      <x:sz val="11"/>
      <x:color rgb="FF243746"/>
      <x:name val="Carlito"/>
    </x:font>
    <x:font>
      <x:b/>
      <x:sz val="16"/>
      <x:color rgb="FFFFFFFF"/>
      <x:name val="Microsoft YaHei"/>
    </x:font>
    <x:font>
      <x:sz val="10"/>
      <x:color rgb="FF52697C"/>
      <x:name val="Microsoft YaHei"/>
    </x:font>
    <x:font>
      <x:sz val="9"/>
      <x:color rgb="FF52697C"/>
      <x:name val="Microsoft YaHei"/>
    </x:font>
    <x:font>
      <x:b/>
      <x:sz val="10"/>
      <x:color rgb="FFFFFFFF"/>
      <x:name val="Microsoft YaHei"/>
    </x:font>
    <x:font>
      <x:b/>
      <x:sz val="10"/>
      <x:color rgb="FF1D4E73"/>
      <x:name val="Microsoft YaHei"/>
    </x:font>
    <x:font>
      <x:sz val="10"/>
      <x:color rgb="FF243746"/>
      <x:name val="Microsoft YaHei"/>
    </x:font>
    <x:font>
      <x:b/>
      <x:sz val="11"/>
      <x:color rgb="FF243746"/>
      <x:name val="Carlito"/>
    </x:font>
    <x:font>
      <x:b/>
      <x:sz val="15"/>
      <x:color rgb="FFFFFFFF"/>
      <x:name val="Carlito"/>
    </x:font>
    <x:font>
      <x:sz val="10"/>
      <x:color rgb="FF52697C"/>
      <x:name val="Carlito"/>
    </x:font>
    <x:font>
      <x:b/>
      <x:sz val="9"/>
      <x:color rgb="FF243746"/>
      <x:name val="Carlito"/>
    </x:font>
    <x:font>
      <x:sz val="9"/>
      <x:color rgb="FF243746"/>
      <x:name val="Carlito"/>
    </x:font>
    <x:font>
      <x:b/>
      <x:sz val="11"/>
      <x:color rgb="FF6B5712"/>
      <x:name val="Carlito"/>
    </x:font>
    <x:font>
      <x:b/>
      <x:sz val="14"/>
      <x:color rgb="FFFFFFFF"/>
      <x:name val="Carlito"/>
    </x:font>
    <x:font>
      <x:sz val="9"/>
      <x:color rgb="FF52697C"/>
      <x:name val="Carlito"/>
    </x:font>
    <x:font>
      <x:b/>
      <x:sz val="15"/>
      <x:color rgb="FFFFFFFF"/>
      <x:name val="Microsoft YaHei"/>
    </x:font>
    <x:font>
      <x:sz val="18"/>
      <x:name val="微软雅黑"/>
    </x:font>
    <x:font>
      <x:sz val="11"/>
      <x:name val="微软雅黑"/>
    </x:font>
    <x:font>
      <x:b/>
      <x:sz val="10"/>
      <x:color rgb="FFFFFFFF"/>
      <x:name val="微软雅黑"/>
    </x:font>
    <x:font>
      <x:b/>
      <x:sz val="18"/>
      <x:color rgb="FF1D4E73"/>
      <x:name val="微软雅黑"/>
    </x:font>
    <x:font>
      <x:sz val="10"/>
      <x:color rgb="FF243746"/>
      <x:name val="微软雅黑"/>
    </x:font>
    <x:font>
      <x:b/>
      <x:sz val="18"/>
      <x:color rgb="FF31576D"/>
      <x:name val="微软雅黑"/>
    </x:font>
    <x:font>
      <x:sz val="10"/>
      <x:color rgb="FF315B25"/>
      <x:name val="Microsoft YaHei"/>
    </x:font>
    <x:font>
      <x:sz val="11"/>
      <x:color rgb="FF243746"/>
      <x:name val="微软雅黑"/>
    </x:font>
    <x:font>
      <x:sz val="11"/>
      <x:color rgb="FF315B25"/>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b/>
      <x:sz val="10"/>
      <x:color rgb="FF7F6000"/>
      <x:name val="微软雅黑"/>
    </x:font>
    <x:font>
      <x:b/>
      <x:sz val="11"/>
      <x:color rgb="FF7F6000"/>
      <x:name val="微软雅黑"/>
    </x:font>
    <x:font>
      <x:sz val="10"/>
      <x:color rgb="FF222222"/>
      <x:name val="Microsoft YaHei"/>
    </x:font>
    <x:font>
      <x:b/>
      <x:sz val="10"/>
      <x:color rgb="FF222222"/>
      <x:name val="Microsoft YaHei"/>
    </x:font>
    <x:font>
      <x:b/>
      <x:sz val="10"/>
      <x:color rgb="FF9C2424"/>
      <x:name val="Microsoft YaHei"/>
    </x:font>
    <x:font>
      <x:sz val="11"/>
      <x:name val="Microsoft YaHei"/>
    </x:font>
    <x:font>
      <x:sz val="10"/>
      <x:name val="Microsoft YaHei"/>
    </x:font>
    <x:font>
      <x:b/>
      <x:sz val="10"/>
      <x:color rgb="FF245B85"/>
      <x:name val="Microsoft YaHei"/>
    </x:font>
    <x:font>
      <x:sz val="10"/>
      <x:color rgb="FF222222"/>
      <x:name val="Microsoft YaHei"/>
    </x:font>
  </x:fonts>
  <x:fills count="57">
    <x:fill>
      <x:patternFill patternType="none"/>
    </x:fill>
    <x:fill>
      <x:patternFill patternType="gray125"/>
    </x:fill>
    <x:fill>
      <x:patternFill patternType="solid">
        <x:fgColor rgb="FF1D4E73"/>
      </x:patternFill>
    </x:fill>
    <x:fill>
      <x:patternFill patternType="solid">
        <x:fgColor rgb="FFDCE6F1"/>
      </x:patternFill>
    </x:fill>
    <x:fill>
      <x:patternFill patternType="solid">
        <x:fgColor rgb="FFF3F7FA"/>
      </x:patternFill>
    </x:fill>
    <x:fill>
      <x:patternFill patternType="solid">
        <x:fgColor rgb="FF245B85"/>
      </x:patternFill>
    </x:fill>
    <x:fill>
      <x:patternFill patternType="solid">
        <x:fgColor rgb="FFEDF3F8"/>
      </x:patternFill>
    </x:fill>
    <x:fill>
      <x:patternFill patternType="solid">
        <x:fgColor rgb="FFE2F0D9"/>
      </x:patternFill>
    </x:fill>
    <x:fill>
      <x:patternFill patternType="solid">
        <x:fgColor rgb="FFE7E6E6"/>
      </x:patternFill>
    </x:fill>
    <x:fill>
      <x:patternFill patternType="solid">
        <x:fgColor rgb="FFFFFFFF"/>
      </x:patternFill>
    </x:fill>
    <x:fill>
      <x:patternFill patternType="solid">
        <x:fgColor rgb="FFF7FAFC"/>
      </x:patternFill>
    </x:fill>
    <x:fill>
      <x:patternFill patternType="solid">
        <x:fgColor rgb="FFF7F9FB"/>
      </x:patternFill>
    </x:fill>
    <x:fill>
      <x:patternFill patternType="solid">
        <x:fgColor rgb="FFFFF2CC"/>
      </x:patternFill>
    </x:fill>
    <x:fill>
      <x:patternFill patternType="solid">
        <x:fgColor rgb="FFDDEBF7"/>
      </x:patternFill>
    </x:fill>
    <x:fill>
      <x:patternFill patternType="solid">
        <x:fgColor rgb="FFFFF4CC"/>
      </x:patternFill>
    </x:fill>
    <x:fill>
      <x:patternFill patternType="solid">
        <x:fgColor rgb="FFEAF3F8"/>
      </x:patternFill>
    </x:fill>
    <x:fill>
      <x:patternFill patternType="solid">
        <x:fgColor rgb="FFE8F4D9"/>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F7FAFC"/>
      </x:patternFill>
    </x:fill>
    <x:fill>
      <x:patternFill patternType="solid">
        <x:fgColor rgb="FFFFFFFF"/>
      </x:patternFill>
    </x:fill>
    <x:fill>
      <x:patternFill patternType="solid">
        <x:fgColor rgb="FF245B85"/>
      </x:patternFill>
    </x:fill>
    <x:fill>
      <x:patternFill patternType="solid">
        <x:fgColor rgb="FFEDF3F8"/>
      </x:patternFill>
    </x:fill>
    <x:fill>
      <x:patternFill patternType="solid">
        <x:fgColor rgb="FFFFF2CC"/>
      </x:patternFill>
    </x:fill>
    <x:fill>
      <x:patternFill patternType="solid">
        <x:fgColor rgb="FFF2F2F2"/>
      </x:patternFill>
    </x:fill>
  </x:fills>
  <x:borders count="25">
    <x:border/>
    <x:border>
      <x:left style="thin">
        <x:color rgb="FF1D4E73"/>
      </x:left>
      <x:right style="thin">
        <x:color rgb="FF1D4E73"/>
      </x:right>
      <x:top style="thin">
        <x:color rgb="FF1D4E73"/>
      </x:top>
      <x:bottom style="thin">
        <x:color rgb="FF1D4E73"/>
      </x:bottom>
    </x:border>
    <x:border>
      <x:left style="thin">
        <x:color rgb="FFB8C7D5"/>
      </x:left>
      <x:right style="thin">
        <x:color rgb="FFB8C7D5"/>
      </x:right>
      <x:top style="thin">
        <x:color rgb="FFB8C7D5"/>
      </x:top>
      <x:bottom style="thin">
        <x:color rgb="FFB8C7D5"/>
      </x:bottom>
    </x:border>
    <x:border>
      <x:left style="thin">
        <x:color rgb="FF9FB2C2"/>
      </x:left>
      <x:right style="thin">
        <x:color rgb="FF9FB2C2"/>
      </x:right>
      <x:top style="thin">
        <x:color rgb="FF9FB2C2"/>
      </x:top>
      <x:bottom style="thin">
        <x:color rgb="FF9FB2C2"/>
      </x:bottom>
    </x:border>
    <x:border>
      <x:left style="thin">
        <x:color auto="1"/>
      </x:left>
      <x:right style="thin">
        <x:color auto="1"/>
      </x:right>
      <x:top style="thin">
        <x:color auto="1"/>
      </x:top>
    </x:border>
    <x:border>
      <x:left style="thin">
        <x:color auto="1"/>
      </x:left>
      <x:right style="thin">
        <x:color auto="1"/>
      </x:right>
      <x:top style="thin">
        <x:color auto="1"/>
      </x:top>
      <x:bottom style="thin">
        <x:color auto="1"/>
      </x:bottom>
    </x:border>
    <x:border>
      <x:right style="thin">
        <x:color rgb="FF9FB2C2"/>
      </x:right>
      <x:top style="thin">
        <x:color rgb="FF9FB2C2"/>
      </x:top>
      <x:bottom style="thin">
        <x:color rgb="FF9FB2C2"/>
      </x:bottom>
    </x:border>
    <x:border>
      <x:right style="thin">
        <x:color rgb="FFB8C7D5"/>
      </x:right>
      <x:top style="thin">
        <x:color rgb="FFB8C7D5"/>
      </x:top>
      <x:bottom style="thin">
        <x:color rgb="FFB8C7D5"/>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auto="1"/>
      </x:left>
      <x:right style="thin">
        <x:color auto="1"/>
      </x:right>
      <x:top style="thin">
        <x:color auto="1"/>
      </x:top>
      <x:bottom style="thin">
        <x:color rgb="FFD7DFE5"/>
      </x:bottom>
    </x:border>
    <x:border>
      <x:right style="thin">
        <x:color rgb="FFB8C7D5"/>
      </x:right>
      <x:top style="thin">
        <x:color auto="1"/>
      </x:top>
      <x:bottom style="thin">
        <x:color rgb="FFD7DFE5"/>
      </x:bottom>
    </x:border>
    <x:border>
      <x:right style="thin">
        <x:color auto="1"/>
      </x:right>
      <x:top style="thin">
        <x:color auto="1"/>
      </x:top>
      <x:bottom style="thin">
        <x:color rgb="FFD7DFE5"/>
      </x:bottom>
    </x:border>
    <x:border>
      <x:left style="thin">
        <x:color auto="1"/>
      </x:left>
      <x:right style="thin">
        <x:color auto="1"/>
      </x:right>
      <x:top style="medium">
        <x:color rgb="FF96ADBE"/>
      </x:top>
      <x:bottom style="thin">
        <x:color rgb="FFD7DFE5"/>
      </x:bottom>
    </x:border>
    <x:border>
      <x:right style="thin">
        <x:color rgb="FFB8C7D5"/>
      </x:right>
      <x:top style="medium">
        <x:color rgb="FF96ADBE"/>
      </x:top>
      <x:bottom style="thin">
        <x:color rgb="FFD7DFE5"/>
      </x:bottom>
    </x:border>
    <x:border>
      <x:right style="thin">
        <x:color auto="1"/>
      </x:right>
      <x:top style="medium">
        <x:color rgb="FF96ADBE"/>
      </x:top>
      <x:bottom style="thin">
        <x:color rgb="FFD7DFE5"/>
      </x:bottom>
    </x:border>
    <x:border>
      <x:left style="thin">
        <x:color rgb="FFB8C7D5"/>
      </x:left>
      <x:right style="thin">
        <x:color auto="1"/>
      </x:right>
      <x:top style="thin">
        <x:color auto="1"/>
      </x:top>
      <x:bottom style="thin">
        <x:color rgb="FFD7DFE5"/>
      </x:bottom>
    </x:border>
    <x:border>
      <x:left style="thin">
        <x:color rgb="FFB8C7D5"/>
      </x:left>
      <x:right style="thin">
        <x:color auto="1"/>
      </x:right>
      <x:top style="medium">
        <x:color rgb="FF96ADBE"/>
      </x:top>
      <x:bottom style="thin">
        <x:color rgb="FFD7DFE5"/>
      </x:bottom>
    </x:border>
    <x:border>
      <x:bottom style="thin">
        <x:color rgb="FFD7DFE5"/>
      </x:bottom>
    </x:border>
  </x:borders>
  <x:cellStyleXfs count="50">
    <x:xf numFmtId="0" fontId="0" fillId="0" borderId="0">
      <x:alignment vertical="center"/>
    </x:xf>
    <x:xf numFmtId="43" fontId="29" fillId="0" borderId="0" applyFont="0" applyFill="0" applyBorder="0" applyAlignment="0" applyProtection="0">
      <x:alignment vertical="center"/>
    </x:xf>
    <x:xf numFmtId="44" fontId="29" fillId="0" borderId="0" applyFont="0" applyFill="0" applyBorder="0" applyAlignment="0" applyProtection="0">
      <x:alignment vertical="center"/>
    </x:xf>
    <x:xf numFmtId="9" fontId="29" fillId="0" borderId="0" applyFont="0" applyFill="0" applyBorder="0" applyAlignment="0" applyProtection="0">
      <x:alignment vertical="center"/>
    </x:xf>
    <x:xf numFmtId="41" fontId="29" fillId="0" borderId="0" applyFont="0" applyFill="0" applyBorder="0" applyAlignment="0" applyProtection="0">
      <x:alignment vertical="center"/>
    </x:xf>
    <x:xf numFmtId="42" fontId="29" fillId="0" borderId="0" applyFont="0" applyFill="0" applyBorder="0" applyAlignment="0" applyProtection="0">
      <x:alignment vertical="center"/>
    </x:xf>
    <x:xf numFmtId="0" fontId="30" fillId="0" borderId="0" applyNumberFormat="0" applyFill="0" applyBorder="0" applyAlignment="0" applyProtection="0">
      <x:alignment vertical="center"/>
    </x:xf>
    <x:xf numFmtId="0" fontId="31" fillId="0" borderId="0" applyNumberFormat="0" applyFill="0" applyBorder="0" applyAlignment="0" applyProtection="0">
      <x:alignment vertical="center"/>
    </x:xf>
    <x:xf numFmtId="0" fontId="29" fillId="17" borderId="8" applyNumberFormat="0" applyFont="0" applyAlignment="0" applyProtection="0">
      <x:alignment vertical="center"/>
    </x:xf>
    <x:xf numFmtId="0" fontId="32" fillId="0" borderId="0" applyNumberFormat="0" applyFill="0" applyBorder="0" applyAlignment="0" applyProtection="0">
      <x:alignment vertical="center"/>
    </x:xf>
    <x:xf numFmtId="0" fontId="33" fillId="0" borderId="0" applyNumberFormat="0" applyFill="0" applyBorder="0" applyAlignment="0" applyProtection="0">
      <x:alignment vertical="center"/>
    </x:xf>
    <x:xf numFmtId="0" fontId="34" fillId="0" borderId="0" applyNumberFormat="0" applyFill="0" applyBorder="0" applyAlignment="0" applyProtection="0">
      <x:alignment vertical="center"/>
    </x:xf>
    <x:xf numFmtId="0" fontId="35" fillId="0" borderId="9" applyNumberFormat="0" applyFill="0" applyAlignment="0" applyProtection="0">
      <x:alignment vertical="center"/>
    </x:xf>
    <x:xf numFmtId="0" fontId="36" fillId="0" borderId="9" applyNumberFormat="0" applyFill="0" applyAlignment="0" applyProtection="0">
      <x:alignment vertical="center"/>
    </x:xf>
    <x:xf numFmtId="0" fontId="37" fillId="0" borderId="10" applyNumberFormat="0" applyFill="0" applyAlignment="0" applyProtection="0">
      <x:alignment vertical="center"/>
    </x:xf>
    <x:xf numFmtId="0" fontId="37" fillId="0" borderId="0" applyNumberFormat="0" applyFill="0" applyBorder="0" applyAlignment="0" applyProtection="0">
      <x:alignment vertical="center"/>
    </x:xf>
    <x:xf numFmtId="0" fontId="38" fillId="18" borderId="11" applyNumberFormat="0" applyAlignment="0" applyProtection="0">
      <x:alignment vertical="center"/>
    </x:xf>
    <x:xf numFmtId="0" fontId="39" fillId="19" borderId="12" applyNumberFormat="0" applyAlignment="0" applyProtection="0">
      <x:alignment vertical="center"/>
    </x:xf>
    <x:xf numFmtId="0" fontId="40" fillId="19" borderId="11" applyNumberFormat="0" applyAlignment="0" applyProtection="0">
      <x:alignment vertical="center"/>
    </x:xf>
    <x:xf numFmtId="0" fontId="41" fillId="20" borderId="13" applyNumberFormat="0" applyAlignment="0" applyProtection="0">
      <x:alignment vertical="center"/>
    </x:xf>
    <x:xf numFmtId="0" fontId="42" fillId="0" borderId="14" applyNumberFormat="0" applyFill="0" applyAlignment="0" applyProtection="0">
      <x:alignment vertical="center"/>
    </x:xf>
    <x:xf numFmtId="0" fontId="43" fillId="0" borderId="15" applyNumberFormat="0" applyFill="0" applyAlignment="0" applyProtection="0">
      <x:alignment vertical="center"/>
    </x:xf>
    <x:xf numFmtId="0" fontId="44" fillId="21" borderId="0" applyNumberFormat="0" applyBorder="0" applyAlignment="0" applyProtection="0">
      <x:alignment vertical="center"/>
    </x:xf>
    <x:xf numFmtId="0" fontId="45" fillId="22" borderId="0" applyNumberFormat="0" applyBorder="0" applyAlignment="0" applyProtection="0">
      <x:alignment vertical="center"/>
    </x:xf>
    <x:xf numFmtId="0" fontId="46" fillId="23" borderId="0" applyNumberFormat="0" applyBorder="0" applyAlignment="0" applyProtection="0">
      <x:alignment vertical="center"/>
    </x:xf>
    <x:xf numFmtId="0" fontId="47" fillId="24" borderId="0" applyNumberFormat="0" applyBorder="0" applyAlignment="0" applyProtection="0">
      <x:alignment vertical="center"/>
    </x:xf>
    <x:xf numFmtId="0" fontId="29" fillId="25" borderId="0" applyNumberFormat="0" applyBorder="0" applyAlignment="0" applyProtection="0">
      <x:alignment vertical="center"/>
    </x:xf>
    <x:xf numFmtId="0" fontId="29" fillId="26" borderId="0" applyNumberFormat="0" applyBorder="0" applyAlignment="0" applyProtection="0">
      <x:alignment vertical="center"/>
    </x:xf>
    <x:xf numFmtId="0" fontId="47" fillId="27" borderId="0" applyNumberFormat="0" applyBorder="0" applyAlignment="0" applyProtection="0">
      <x:alignment vertical="center"/>
    </x:xf>
    <x:xf numFmtId="0" fontId="47" fillId="28" borderId="0" applyNumberFormat="0" applyBorder="0" applyAlignment="0" applyProtection="0">
      <x:alignment vertical="center"/>
    </x:xf>
    <x:xf numFmtId="0" fontId="29" fillId="29" borderId="0" applyNumberFormat="0" applyBorder="0" applyAlignment="0" applyProtection="0">
      <x:alignment vertical="center"/>
    </x:xf>
    <x:xf numFmtId="0" fontId="29" fillId="30" borderId="0" applyNumberFormat="0" applyBorder="0" applyAlignment="0" applyProtection="0">
      <x:alignment vertical="center"/>
    </x:xf>
    <x:xf numFmtId="0" fontId="47" fillId="31" borderId="0" applyNumberFormat="0" applyBorder="0" applyAlignment="0" applyProtection="0">
      <x:alignment vertical="center"/>
    </x:xf>
    <x:xf numFmtId="0" fontId="47" fillId="32" borderId="0" applyNumberFormat="0" applyBorder="0" applyAlignment="0" applyProtection="0">
      <x:alignment vertical="center"/>
    </x:xf>
    <x:xf numFmtId="0" fontId="29" fillId="33" borderId="0" applyNumberFormat="0" applyBorder="0" applyAlignment="0" applyProtection="0">
      <x:alignment vertical="center"/>
    </x:xf>
    <x:xf numFmtId="0" fontId="29" fillId="34" borderId="0" applyNumberFormat="0" applyBorder="0" applyAlignment="0" applyProtection="0">
      <x:alignment vertical="center"/>
    </x:xf>
    <x:xf numFmtId="0" fontId="47" fillId="35" borderId="0" applyNumberFormat="0" applyBorder="0" applyAlignment="0" applyProtection="0">
      <x:alignment vertical="center"/>
    </x:xf>
    <x:xf numFmtId="0" fontId="47" fillId="36" borderId="0" applyNumberFormat="0" applyBorder="0" applyAlignment="0" applyProtection="0">
      <x:alignment vertical="center"/>
    </x:xf>
    <x:xf numFmtId="0" fontId="29" fillId="37" borderId="0" applyNumberFormat="0" applyBorder="0" applyAlignment="0" applyProtection="0">
      <x:alignment vertical="center"/>
    </x:xf>
    <x:xf numFmtId="0" fontId="29" fillId="38" borderId="0" applyNumberFormat="0" applyBorder="0" applyAlignment="0" applyProtection="0">
      <x:alignment vertical="center"/>
    </x:xf>
    <x:xf numFmtId="0" fontId="47" fillId="39" borderId="0" applyNumberFormat="0" applyBorder="0" applyAlignment="0" applyProtection="0">
      <x:alignment vertical="center"/>
    </x:xf>
    <x:xf numFmtId="0" fontId="47" fillId="40" borderId="0" applyNumberFormat="0" applyBorder="0" applyAlignment="0" applyProtection="0">
      <x:alignment vertical="center"/>
    </x:xf>
    <x:xf numFmtId="0" fontId="29" fillId="41" borderId="0" applyNumberFormat="0" applyBorder="0" applyAlignment="0" applyProtection="0">
      <x:alignment vertical="center"/>
    </x:xf>
    <x:xf numFmtId="0" fontId="29" fillId="42" borderId="0" applyNumberFormat="0" applyBorder="0" applyAlignment="0" applyProtection="0">
      <x:alignment vertical="center"/>
    </x:xf>
    <x:xf numFmtId="0" fontId="47" fillId="43" borderId="0" applyNumberFormat="0" applyBorder="0" applyAlignment="0" applyProtection="0">
      <x:alignment vertical="center"/>
    </x:xf>
    <x:xf numFmtId="0" fontId="47" fillId="44" borderId="0" applyNumberFormat="0" applyBorder="0" applyAlignment="0" applyProtection="0">
      <x:alignment vertical="center"/>
    </x:xf>
    <x:xf numFmtId="0" fontId="29" fillId="45" borderId="0" applyNumberFormat="0" applyBorder="0" applyAlignment="0" applyProtection="0">
      <x:alignment vertical="center"/>
    </x:xf>
    <x:xf numFmtId="0" fontId="29" fillId="46" borderId="0" applyNumberFormat="0" applyBorder="0" applyAlignment="0" applyProtection="0">
      <x:alignment vertical="center"/>
    </x:xf>
    <x:xf numFmtId="0" fontId="47" fillId="47" borderId="0" applyNumberFormat="0" applyBorder="0" applyAlignment="0" applyProtection="0">
      <x:alignment vertical="center"/>
    </x:xf>
    <x:xf numFmtId="0" fontId="0" fillId="0" borderId="0"/>
  </x:cellStyleXfs>
  <x:cellXfs count="181">
    <x:xf numFmtId="0" fontId="0" fillId="0" borderId="0" xfId="49"/>
    <x:xf numFmtId="0" fontId="1" fillId="2" borderId="1" xfId="0" applyNumberFormat="1" applyFont="1" applyFill="1" applyBorder="1" applyAlignment="1">
      <x:alignment horizontal="center" vertical="center" wrapText="1"/>
    </x:xf>
    <x:xf numFmtId="0" fontId="2" fillId="3" borderId="2" xfId="0" applyNumberFormat="1" applyFont="1" applyFill="1" applyBorder="1" applyAlignment="1">
      <x:alignment horizontal="center" vertical="center" wrapText="1"/>
    </x:xf>
    <x:xf numFmtId="0" fontId="2" fillId="4" borderId="2" xfId="0" applyNumberFormat="1" applyFont="1" applyFill="1" applyBorder="1" applyAlignment="1">
      <x:alignment horizontal="left" vertical="center" wrapText="1"/>
    </x:xf>
    <x:xf numFmtId="0" fontId="1" fillId="5" borderId="3" xfId="0" applyNumberFormat="1" applyFont="1" applyFill="1" applyBorder="1" applyAlignment="1">
      <x:alignment horizontal="center" vertical="center" wrapText="1"/>
    </x:xf>
    <x:xf numFmtId="0" fontId="3" fillId="6"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left" vertical="center" wrapText="1"/>
    </x:xf>
    <x:xf numFmtId="0" fontId="4" fillId="7" borderId="2"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5" fillId="2" borderId="1" xfId="0" applyNumberFormat="1" applyFont="1" applyFill="1" applyBorder="1" applyAlignment="1">
      <x:alignment horizontal="center" vertical="center" wrapText="1"/>
    </x:xf>
    <x:xf numFmtId="0" fontId="6" fillId="3" borderId="2" xfId="0" applyNumberFormat="1" applyFont="1" applyFill="1" applyBorder="1" applyAlignment="1">
      <x:alignment horizontal="center" vertical="center" wrapText="1"/>
    </x:xf>
    <x:xf numFmtId="0" fontId="7" fillId="4" borderId="2" xfId="0" applyNumberFormat="1" applyFont="1" applyFill="1" applyBorder="1" applyAlignment="1">
      <x:alignment horizontal="left" vertical="center" wrapText="1"/>
    </x:xf>
    <x:xf numFmtId="0" fontId="8" fillId="5" borderId="3" xfId="0" applyNumberFormat="1" applyFont="1" applyFill="1" applyBorder="1" applyAlignment="1">
      <x:alignment horizontal="center" vertical="center" wrapText="1"/>
    </x:xf>
    <x:xf numFmtId="0" fontId="9" fillId="6"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left" vertical="center" wrapText="1"/>
    </x:xf>
    <x:xf numFmtId="0" fontId="10" fillId="7"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left" vertical="center" wrapText="1"/>
    </x:xf>
    <x:xf numFmtId="0" fontId="10" fillId="8" borderId="2" xfId="0" applyNumberFormat="1" applyFont="1" applyFill="1" applyBorder="1" applyAlignment="1">
      <x:alignment horizontal="center" vertical="center" wrapText="1"/>
    </x:xf>
    <x:xf numFmtId="0" fontId="4" fillId="0" borderId="2" xfId="0" applyNumberFormat="1" applyFont="1" applyFill="1" applyBorder="1" applyAlignment="1">
      <x:alignment vertical="center" wrapText="1"/>
    </x:xf>
    <x:xf numFmtId="0" fontId="1" fillId="5" borderId="2" xfId="0" applyNumberFormat="1" applyFont="1" applyFill="1" applyBorder="1" applyAlignment="1">
      <x:alignment horizontal="center" vertical="center" wrapText="1"/>
    </x:xf>
    <x:xf numFmtId="0" fontId="11" fillId="11" borderId="2" xfId="0" applyNumberFormat="1" applyFont="1" applyFill="1" applyBorder="1" applyAlignment="1">
      <x:alignment horizontal="center" vertical="center" wrapText="1"/>
    </x:xf>
    <x:xf numFmtId="0" fontId="4" fillId="11" borderId="2" xfId="0" applyNumberFormat="1" applyFont="1" applyFill="1" applyBorder="1" applyAlignment="1">
      <x:alignment horizontal="left" vertical="center" wrapText="1"/>
    </x:xf>
    <x:xf numFmtId="49" fontId="4" fillId="0" borderId="2" xfId="0" applyNumberFormat="1" applyFont="1" applyFill="1" applyBorder="1" applyAlignment="1">
      <x:alignment horizontal="center" vertical="center" wrapText="1"/>
    </x:xf>
    <x:xf numFmtId="0" fontId="4" fillId="12" borderId="2" xfId="0" applyNumberFormat="1" applyFont="1" applyFill="1" applyBorder="1" applyAlignment="1">
      <x:alignment horizontal="center" vertical="center" wrapText="1"/>
    </x:xf>
    <x:xf numFmtId="0" fontId="4" fillId="13" borderId="2" xfId="0" applyNumberFormat="1" applyFont="1" applyFill="1" applyBorder="1" applyAlignment="1">
      <x:alignment horizontal="center" vertical="center" wrapText="1"/>
    </x:xf>
    <x:xf numFmtId="0" fontId="0" fillId="0" borderId="0" xfId="49" applyAlignment="1">
      <x:alignment horizontal="left"/>
    </x:xf>
    <x:xf numFmtId="0" fontId="12" fillId="2" borderId="1" xfId="0" applyNumberFormat="1" applyFont="1" applyFill="1" applyBorder="1" applyAlignment="1">
      <x:alignment horizontal="center" vertical="center" wrapText="1"/>
    </x:xf>
    <x:xf numFmtId="0" fontId="13" fillId="3" borderId="2" xfId="0" applyNumberFormat="1" applyFont="1" applyFill="1" applyBorder="1" applyAlignment="1">
      <x:alignment horizontal="center" vertical="center" wrapText="1"/>
    </x:xf>
    <x:xf numFmtId="0" fontId="14"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left" vertical="center" wrapText="1"/>
    </x:xf>
    <x:xf numFmtId="0" fontId="16" fillId="14" borderId="2" xfId="0" applyNumberFormat="1" applyFont="1" applyFill="1" applyBorder="1" applyAlignment="1">
      <x:alignment horizontal="left" vertical="center" wrapText="1"/>
    </x:xf>
    <x:xf numFmtId="0" fontId="17" fillId="5" borderId="2" xfId="0" applyNumberFormat="1" applyFont="1" applyFill="1" applyBorder="1" applyAlignment="1">
      <x:alignment horizontal="center" vertical="center" wrapText="1"/>
    </x:xf>
    <x:xf numFmtId="0" fontId="18" fillId="4" borderId="2" xfId="0" applyNumberFormat="1" applyFont="1" applyFill="1" applyBorder="1" applyAlignment="1">
      <x:alignment horizontal="left" vertical="center" wrapText="1"/>
    </x:xf>
    <x:xf numFmtId="0" fontId="0" fillId="0" borderId="0" xfId="49" applyBorder="1"/>
    <x:xf numFmtId="0" fontId="19" fillId="2" borderId="1" xfId="0" applyNumberFormat="1" applyFont="1" applyFill="1" applyBorder="1" applyAlignment="1">
      <x:alignment horizontal="center" vertical="center" wrapText="1"/>
    </x:xf>
    <x:xf numFmtId="0" fontId="10" fillId="0" borderId="2" xfId="0" applyNumberFormat="1" applyFont="1" applyFill="1" applyBorder="1" applyAlignment="1">
      <x:alignment horizontal="left" vertical="center" wrapText="1"/>
    </x:xf>
    <x:xf numFmtId="0" fontId="10" fillId="0" borderId="2" xfId="0" applyNumberFormat="1" applyFont="1" applyFill="1" applyBorder="1" applyAlignment="1">
      <x:alignment horizontal="center" vertical="center" wrapText="1"/>
    </x:xf>
    <x:xf numFmtId="0" fontId="0" fillId="0" borderId="4" xfId="49" applyBorder="1"/>
    <x:xf numFmtId="0" fontId="20" fillId="0" borderId="5" xfId="49" applyFont="1" applyBorder="1" applyAlignment="1">
      <x:alignment wrapText="1"/>
    </x:xf>
    <x:xf numFmtId="0" fontId="21" fillId="0" borderId="5" xfId="49" applyFont="1" applyBorder="1" applyAlignment="1">
      <x:alignment wrapText="1"/>
    </x:xf>
    <x:xf numFmtId="0" fontId="22" fillId="5" borderId="5" xfId="0" applyNumberFormat="1" applyFont="1" applyFill="1" applyBorder="1" applyAlignment="1">
      <x:alignment vertical="center" wrapText="1"/>
    </x:xf>
    <x:xf numFmtId="0" fontId="22" fillId="5" borderId="5" xfId="0" applyNumberFormat="1" applyFont="1" applyFill="1" applyBorder="1" applyAlignment="1">
      <x:alignment horizontal="center" vertical="center" wrapText="1"/>
    </x:xf>
    <x:xf numFmtId="0" fontId="8" fillId="5" borderId="6"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23" fillId="6" borderId="5" xfId="0" applyNumberFormat="1" applyFont="1" applyFill="1" applyBorder="1" applyAlignment="1">
      <x:alignment horizontal="center" vertical="center" wrapText="1"/>
    </x:xf>
    <x:xf numFmtId="0" fontId="24" fillId="9" borderId="5" xfId="0" applyNumberFormat="1" applyFont="1" applyFill="1" applyBorder="1" applyAlignment="1">
      <x:alignment horizontal="center" vertical="center" wrapText="1"/>
    </x:xf>
    <x:xf numFmtId="0" fontId="24" fillId="9" borderId="5" xfId="0" applyNumberFormat="1" applyFont="1" applyFill="1" applyBorder="1" applyAlignment="1">
      <x:alignment horizontal="left" vertical="top" wrapText="1"/>
    </x:xf>
    <x:xf numFmtId="0" fontId="10" fillId="7" borderId="7" xfId="0" applyNumberFormat="1" applyFont="1" applyFill="1" applyBorder="1" applyAlignment="1">
      <x:alignment horizontal="center" vertical="center" wrapText="1"/>
    </x:xf>
    <x:xf numFmtId="0" fontId="24" fillId="10" borderId="5" xfId="0" applyNumberFormat="1" applyFont="1" applyFill="1" applyBorder="1" applyAlignment="1">
      <x:alignment horizontal="center" vertical="center" wrapText="1"/>
    </x:xf>
    <x:xf numFmtId="0" fontId="24" fillId="10" borderId="5" xfId="0" applyNumberFormat="1" applyFont="1" applyFill="1" applyBorder="1" applyAlignment="1">
      <x:alignment horizontal="left" vertical="top" wrapText="1"/>
    </x:xf>
    <x:xf numFmtId="0" fontId="23" fillId="6" borderId="5" xfId="0" applyNumberFormat="1" applyFont="1" applyFill="1" applyBorder="1" applyAlignment="1">
      <x:alignment vertical="center" wrapText="1"/>
    </x:xf>
    <x:xf numFmtId="0" fontId="10" fillId="8" borderId="7" xfId="0" applyNumberFormat="1" applyFont="1" applyFill="1" applyBorder="1" applyAlignment="1">
      <x:alignment horizontal="center" vertical="center" wrapText="1"/>
    </x:xf>
    <x:xf numFmtId="0" fontId="25" fillId="15" borderId="5" xfId="0" applyNumberFormat="1" applyFont="1" applyFill="1" applyBorder="1" applyAlignment="1">
      <x:alignment horizontal="center" vertical="center" wrapText="1"/>
    </x:xf>
    <x:xf numFmtId="0" fontId="26" fillId="16" borderId="7" xfId="0" applyNumberFormat="1" applyFont="1" applyFill="1" applyBorder="1" applyAlignment="1">
      <x:alignment horizontal="center" vertical="center" wrapText="1"/>
    </x:xf>
    <x:xf numFmtId="0" fontId="4" fillId="10" borderId="2" xfId="0" applyNumberFormat="1" applyFont="1" applyFill="1" applyBorder="1" applyAlignment="1">
      <x:alignment horizontal="center" vertical="center" wrapText="1"/>
    </x:xf>
    <x:xf numFmtId="0" fontId="27" fillId="10" borderId="5" xfId="0" applyNumberFormat="1" applyFont="1" applyFill="1" applyBorder="1" applyAlignment="1">
      <x:alignment horizontal="center" vertical="center" wrapText="1"/>
    </x:xf>
    <x:xf numFmtId="0" fontId="27" fillId="10" borderId="5" xfId="0" applyNumberFormat="1" applyFont="1" applyFill="1" applyBorder="1" applyAlignment="1">
      <x:alignment horizontal="left" vertical="top" wrapText="1"/>
    </x:xf>
    <x:xf numFmtId="0" fontId="28" fillId="16" borderId="7" xfId="0" applyNumberFormat="1" applyFont="1" applyFill="1" applyBorder="1" applyAlignment="1">
      <x:alignment horizontal="center" vertical="center" wrapText="1"/>
    </x:xf>
    <x:xf numFmtId="0" fontId="5" fillId="2" borderId="2" xfId="0" applyNumberFormat="1" applyFont="1" applyFill="1" applyBorder="1" applyAlignment="1">
      <x:alignment horizontal="center" vertical="center" wrapText="1"/>
    </x:xf>
    <x:xf numFmtId="0" fontId="8" fillId="5" borderId="2" xfId="0" applyNumberFormat="1" applyFont="1" applyFill="1" applyBorder="1" applyAlignment="1">
      <x:alignment horizontal="center" vertical="center" wrapText="1"/>
    </x:xf>
    <x:xf numFmtId="0" fontId="24" fillId="48" borderId="5" xfId="0" applyNumberFormat="1" applyFont="1" applyFill="1" applyBorder="1" applyAlignment="1">
      <x:alignment horizontal="center" vertical="center" wrapText="1"/>
    </x:xf>
    <x:xf numFmtId="0" fontId="24" fillId="48" borderId="5" xfId="0" applyNumberFormat="1" applyFont="1" applyFill="1" applyBorder="1" applyAlignment="1">
      <x:alignment horizontal="left" vertical="top" wrapText="1"/>
    </x:xf>
    <x:xf numFmtId="0" fontId="48" fillId="48" borderId="5" xfId="0" applyNumberFormat="1" applyFont="1" applyFill="1" applyBorder="1" applyAlignment="1">
      <x:alignment horizontal="center" vertical="center" wrapText="1"/>
    </x:xf>
    <x:xf numFmtId="0" fontId="27" fillId="48" borderId="5" xfId="0" applyNumberFormat="1" applyFont="1" applyFill="1" applyBorder="1" applyAlignment="1">
      <x:alignment horizontal="center" vertical="center" wrapText="1"/>
    </x:xf>
    <x:xf numFmtId="0" fontId="27" fillId="48" borderId="5" xfId="0" applyNumberFormat="1" applyFont="1" applyFill="1" applyBorder="1" applyAlignment="1">
      <x:alignment horizontal="left" vertical="top" wrapText="1"/>
    </x:xf>
    <x:xf numFmtId="0" fontId="49" fillId="48" borderId="5" xfId="0" applyNumberFormat="1" applyFont="1" applyFill="1" applyBorder="1" applyAlignment="1">
      <x:alignment horizontal="center" vertical="center" wrapText="1"/>
    </x:xf>
    <x:xf numFmtId="0" fontId="0" fillId="49" borderId="0" xfId="0" applyNumberFormat="1" applyFont="1" applyFill="1" applyBorder="1"/>
    <x:xf numFmtId="0" fontId="1" fillId="49" borderId="0" xfId="0" applyNumberFormat="1" applyFont="1" applyFill="1" applyBorder="1"/>
    <x:xf numFmtId="0" fontId="1" fillId="49" borderId="0" xfId="0" applyNumberFormat="1" applyFont="1" applyFill="1" applyBorder="1" applyAlignment="1">
      <x:alignment horizontal="center"/>
    </x:xf>
    <x:xf numFmtId="0" fontId="0" fillId="50" borderId="0" xfId="0" applyNumberFormat="1" applyFont="1" applyFill="1" applyBorder="1"/>
    <x:xf numFmtId="0" fontId="11" fillId="50" borderId="0" xfId="0" applyNumberFormat="1" applyFont="1" applyFill="1" applyBorder="1"/>
    <x:xf numFmtId="0" fontId="11" fillId="50" borderId="2" xfId="0" applyNumberFormat="1" applyFont="1" applyFill="1" applyBorder="1"/>
    <x:xf numFmtId="0" fontId="11" fillId="50" borderId="2" xfId="0" applyNumberFormat="1" applyFont="1" applyFill="1" applyBorder="1" applyAlignment="1">
      <x:alignment wrapText="1"/>
    </x:xf>
    <x:xf numFmtId="0" fontId="11" fillId="50" borderId="2" xfId="0" applyNumberFormat="1" applyFont="1" applyFill="1" applyBorder="1" applyAlignment="1">
      <x:alignment horizontal="center" wrapText="1"/>
    </x:xf>
    <x:xf numFmtId="0" fontId="0" fillId="51" borderId="0" xfId="0" applyNumberFormat="1" applyFont="1" applyFill="1" applyBorder="1"/>
    <x:xf numFmtId="0" fontId="4" fillId="51" borderId="0" xfId="0" applyNumberFormat="1" applyFont="1" applyFill="1" applyBorder="1"/>
    <x:xf numFmtId="0" fontId="4" fillId="51" borderId="2" xfId="0" applyNumberFormat="1" applyFont="1" applyFill="1" applyBorder="1"/>
    <x:xf numFmtId="0" fontId="4" fillId="51" borderId="2" xfId="0" applyNumberFormat="1" applyFont="1" applyFill="1" applyBorder="1" applyAlignment="1">
      <x:alignment wrapText="1"/>
    </x:xf>
    <x:xf numFmtId="0" fontId="4" fillId="51" borderId="2" xfId="0" applyNumberFormat="1" applyFont="1" applyFill="1" applyBorder="1" applyAlignment="1">
      <x:alignment vertical="top" wrapText="1"/>
    </x:xf>
    <x:xf numFmtId="0" fontId="22" fillId="52" borderId="5" xfId="0" applyNumberFormat="1" applyFont="1" applyFill="1" applyBorder="1" applyAlignment="1">
      <x:alignment vertical="center" wrapText="1"/>
    </x:xf>
    <x:xf numFmtId="0" fontId="22" fillId="52" borderId="5" xfId="0" applyNumberFormat="1" applyFont="1" applyFill="1" applyBorder="1" applyAlignment="1">
      <x:alignment horizontal="center" vertical="center" wrapText="1"/>
    </x:xf>
    <x:xf numFmtId="0" fontId="8" fillId="52" borderId="6" xfId="0" applyNumberFormat="1" applyFont="1" applyFill="1" applyBorder="1" applyAlignment="1">
      <x:alignment horizontal="center" vertical="center" wrapText="1"/>
    </x:xf>
    <x:xf numFmtId="0" fontId="0" fillId="52" borderId="0" xfId="0" applyNumberFormat="1" applyFont="1" applyFill="1" applyBorder="1" applyAlignment="1">
      <x:alignment wrapText="1"/>
    </x:xf>
    <x:xf numFmtId="0" fontId="23" fillId="52" borderId="5" xfId="0" applyNumberFormat="1" applyFont="1" applyFill="1" applyBorder="1" applyAlignment="1">
      <x:alignment horizontal="center" vertical="center" wrapText="1"/>
    </x:xf>
    <x:xf numFmtId="0" fontId="48" fillId="52" borderId="5" xfId="0" applyNumberFormat="1" applyFont="1" applyFill="1" applyBorder="1" applyAlignment="1">
      <x:alignment horizontal="center" vertical="center" wrapText="1"/>
    </x:xf>
    <x:xf numFmtId="0" fontId="24" fillId="52" borderId="5" xfId="0" applyNumberFormat="1" applyFont="1" applyFill="1" applyBorder="1" applyAlignment="1">
      <x:alignment horizontal="left" vertical="top" wrapText="1"/>
    </x:xf>
    <x:xf numFmtId="0" fontId="10" fillId="52" borderId="7" xfId="0" applyNumberFormat="1" applyFont="1" applyFill="1" applyBorder="1" applyAlignment="1">
      <x:alignment horizontal="center" vertical="center" wrapText="1"/>
    </x:xf>
    <x:xf numFmtId="0" fontId="24" fillId="52" borderId="5" xfId="0" applyNumberFormat="1" applyFont="1" applyFill="1" applyBorder="1" applyAlignment="1">
      <x:alignment horizontal="center" vertical="center" wrapText="1"/>
    </x:xf>
    <x:xf numFmtId="0" fontId="23" fillId="52" borderId="5" xfId="0" applyNumberFormat="1" applyFont="1" applyFill="1" applyBorder="1" applyAlignment="1">
      <x:alignment vertical="center" wrapText="1"/>
    </x:xf>
    <x:xf numFmtId="0" fontId="25" fillId="52" borderId="5" xfId="0" applyNumberFormat="1" applyFont="1" applyFill="1" applyBorder="1" applyAlignment="1">
      <x:alignment horizontal="center" vertical="center" wrapText="1"/>
    </x:xf>
    <x:xf numFmtId="0" fontId="26" fillId="52" borderId="7" xfId="0" applyNumberFormat="1" applyFont="1" applyFill="1" applyBorder="1" applyAlignment="1">
      <x:alignment horizontal="center" vertical="center" wrapText="1"/>
    </x:xf>
    <x:xf numFmtId="0" fontId="4" fillId="52" borderId="2" xfId="0" applyNumberFormat="1" applyFont="1" applyFill="1" applyBorder="1" applyAlignment="1">
      <x:alignment horizontal="center" vertical="center" wrapText="1"/>
    </x:xf>
    <x:xf numFmtId="0" fontId="27" fillId="52" borderId="5" xfId="0" applyNumberFormat="1" applyFont="1" applyFill="1" applyBorder="1" applyAlignment="1">
      <x:alignment horizontal="center" vertical="center" wrapText="1"/>
    </x:xf>
    <x:xf numFmtId="0" fontId="27" fillId="52" borderId="5" xfId="0" applyNumberFormat="1" applyFont="1" applyFill="1" applyBorder="1" applyAlignment="1">
      <x:alignment horizontal="left" vertical="top" wrapText="1"/>
    </x:xf>
    <x:xf numFmtId="0" fontId="28" fillId="52" borderId="7" xfId="0" applyNumberFormat="1" applyFont="1" applyFill="1" applyBorder="1" applyAlignment="1">
      <x:alignment horizontal="center" vertical="center" wrapText="1"/>
    </x:xf>
    <x:xf numFmtId="0" fontId="49" fillId="52" borderId="5" xfId="0" applyNumberFormat="1" applyFont="1" applyFill="1" applyBorder="1" applyAlignment="1">
      <x:alignment horizontal="center" vertical="center" wrapText="1"/>
    </x:xf>
    <x:xf numFmtId="0" fontId="0" fillId="52" borderId="0" xfId="0" applyNumberFormat="1" applyFont="1" applyFill="1" applyBorder="1"/>
    <x:xf numFmtId="0" fontId="50" fillId="52" borderId="5" xfId="0" applyNumberFormat="1" applyFont="1" applyFill="1" applyBorder="1" applyAlignment="1">
      <x:alignment vertical="center" wrapText="1"/>
    </x:xf>
    <x:xf numFmtId="0" fontId="50" fillId="52" borderId="5" xfId="0" applyNumberFormat="1" applyFont="1" applyFill="1" applyBorder="1" applyAlignment="1">
      <x:alignment horizontal="center" vertical="center" wrapText="1"/>
    </x:xf>
    <x:xf numFmtId="0" fontId="50" fillId="52" borderId="6" xfId="0" applyNumberFormat="1" applyFont="1" applyFill="1" applyBorder="1" applyAlignment="1">
      <x:alignment horizontal="center" vertical="center" wrapText="1"/>
    </x:xf>
    <x:xf numFmtId="0" fontId="50" fillId="52" borderId="0" xfId="0" applyNumberFormat="1" applyFont="1" applyFill="1" applyBorder="1" applyAlignment="1">
      <x:alignment wrapText="1"/>
    </x:xf>
    <x:xf numFmtId="0" fontId="50" fillId="52" borderId="5" xfId="0" applyNumberFormat="1" applyFont="1" applyFill="1" applyBorder="1" applyAlignment="1">
      <x:alignment horizontal="left" vertical="top" wrapText="1"/>
    </x:xf>
    <x:xf numFmtId="0" fontId="50" fillId="52" borderId="7" xfId="0" applyNumberFormat="1" applyFont="1" applyFill="1" applyBorder="1" applyAlignment="1">
      <x:alignment horizontal="center" vertical="center" wrapText="1"/>
    </x:xf>
    <x:xf numFmtId="0" fontId="50" fillId="52" borderId="2" xfId="0" applyNumberFormat="1" applyFont="1" applyFill="1" applyBorder="1" applyAlignment="1">
      <x:alignment horizontal="center" vertical="center" wrapText="1"/>
    </x:xf>
    <x:xf numFmtId="0" fontId="50" fillId="52" borderId="0" xfId="0" applyNumberFormat="1" applyFont="1" applyFill="1" applyBorder="1"/>
    <x:xf numFmtId="0" fontId="50" fillId="52" borderId="5" xfId="0" applyNumberFormat="1" applyFont="1" applyFill="1" applyBorder="1" applyAlignment="1">
      <x:alignment horizontal="left" vertical="center" wrapText="1"/>
    </x:xf>
    <x:xf numFmtId="0" fontId="50" fillId="52" borderId="6" xfId="0" applyNumberFormat="1" applyFont="1" applyFill="1" applyBorder="1" applyAlignment="1">
      <x:alignment horizontal="left" vertical="center" wrapText="1"/>
    </x:xf>
    <x:xf numFmtId="0" fontId="50" fillId="52" borderId="0" xfId="0" applyNumberFormat="1" applyFont="1" applyFill="1" applyBorder="1" applyAlignment="1">
      <x:alignment horizontal="left" wrapText="1"/>
    </x:xf>
    <x:xf numFmtId="0" fontId="50" fillId="52" borderId="7" xfId="0" applyNumberFormat="1" applyFont="1" applyFill="1" applyBorder="1" applyAlignment="1">
      <x:alignment horizontal="left" vertical="center" wrapText="1"/>
    </x:xf>
    <x:xf numFmtId="0" fontId="50" fillId="52" borderId="2" xfId="0" applyNumberFormat="1" applyFont="1" applyFill="1" applyBorder="1" applyAlignment="1">
      <x:alignment horizontal="left" vertical="center" wrapText="1"/>
    </x:xf>
    <x:xf numFmtId="0" fontId="50" fillId="52" borderId="6" xfId="0" applyNumberFormat="1" applyFont="1" applyFill="1" applyBorder="1" applyAlignment="1">
      <x:alignment horizontal="left" vertical="top" wrapText="1"/>
    </x:xf>
    <x:xf numFmtId="0" fontId="50" fillId="52" borderId="0" xfId="0" applyNumberFormat="1" applyFont="1" applyFill="1" applyBorder="1" applyAlignment="1">
      <x:alignment horizontal="left" vertical="top" wrapText="1"/>
    </x:xf>
    <x:xf numFmtId="0" fontId="50" fillId="52" borderId="7" xfId="0" applyNumberFormat="1" applyFont="1" applyFill="1" applyBorder="1" applyAlignment="1">
      <x:alignment horizontal="left" vertical="top" wrapText="1"/>
    </x:xf>
    <x:xf numFmtId="0" fontId="50" fillId="52" borderId="2" xfId="0" applyNumberFormat="1" applyFont="1" applyFill="1" applyBorder="1" applyAlignment="1">
      <x:alignment horizontal="left" vertical="top" wrapText="1"/>
    </x:xf>
    <x:xf numFmtId="0" fontId="50" fillId="53" borderId="5" xfId="0" applyNumberFormat="1" applyFont="1" applyFill="1" applyBorder="1" applyAlignment="1">
      <x:alignment horizontal="left" vertical="top" wrapText="1"/>
    </x:xf>
    <x:xf numFmtId="0" fontId="50" fillId="53" borderId="6" xfId="0" applyNumberFormat="1" applyFont="1" applyFill="1" applyBorder="1" applyAlignment="1">
      <x:alignment horizontal="left" vertical="top" wrapText="1"/>
    </x:xf>
    <x:xf numFmtId="0" fontId="50" fillId="53" borderId="0" xfId="0" applyNumberFormat="1" applyFont="1" applyFill="1" applyBorder="1" applyAlignment="1">
      <x:alignment horizontal="left" vertical="top" wrapText="1"/>
    </x:xf>
    <x:xf numFmtId="0" fontId="8" fillId="53" borderId="5" xfId="0" applyNumberFormat="1" applyFont="1" applyFill="1" applyBorder="1" applyAlignment="1">
      <x:alignment horizontal="left" vertical="top" wrapText="1"/>
    </x:xf>
    <x:xf numFmtId="0" fontId="8" fillId="53" borderId="6" xfId="0" applyNumberFormat="1" applyFont="1" applyFill="1" applyBorder="1" applyAlignment="1">
      <x:alignment horizontal="left" vertical="top" wrapText="1"/>
    </x:xf>
    <x:xf numFmtId="0" fontId="8" fillId="53" borderId="0" xfId="0" applyNumberFormat="1" applyFont="1" applyFill="1" applyBorder="1" applyAlignment="1">
      <x:alignment horizontal="left" vertical="top" wrapText="1"/>
    </x:xf>
    <x:xf numFmtId="0" fontId="8" fillId="53" borderId="5" xfId="0" applyNumberFormat="1" applyFont="1" applyFill="1" applyBorder="1" applyAlignment="1">
      <x:alignment horizontal="center" vertical="top" wrapText="1"/>
    </x:xf>
    <x:xf numFmtId="0" fontId="8" fillId="53" borderId="6" xfId="0" applyNumberFormat="1" applyFont="1" applyFill="1" applyBorder="1" applyAlignment="1">
      <x:alignment horizontal="center" vertical="top" wrapText="1"/>
    </x:xf>
    <x:xf numFmtId="0" fontId="8" fillId="53" borderId="0" xfId="0" applyNumberFormat="1" applyFont="1" applyFill="1" applyBorder="1" applyAlignment="1">
      <x:alignment horizontal="center" vertical="top" wrapText="1"/>
    </x:xf>
    <x:xf numFmtId="0" fontId="8" fillId="53" borderId="5" xfId="0" applyNumberFormat="1" applyFont="1" applyFill="1" applyBorder="1" applyAlignment="1">
      <x:alignment horizontal="center" vertical="center" wrapText="1"/>
    </x:xf>
    <x:xf numFmtId="0" fontId="8" fillId="53" borderId="6" xfId="0" applyNumberFormat="1" applyFont="1" applyFill="1" applyBorder="1" applyAlignment="1">
      <x:alignment horizontal="center" vertical="center" wrapText="1"/>
    </x:xf>
    <x:xf numFmtId="0" fontId="8" fillId="53" borderId="0" xfId="0" applyNumberFormat="1" applyFont="1" applyFill="1" applyBorder="1" applyAlignment="1">
      <x:alignment horizontal="center" vertical="center" wrapText="1"/>
    </x:xf>
    <x:xf numFmtId="200" fontId="50" fillId="52" borderId="5" xfId="0" applyNumberFormat="1" applyFont="1" applyFill="1" applyBorder="1" applyAlignment="1">
      <x:alignment horizontal="left" vertical="top" wrapText="1"/>
    </x:xf>
    <x:xf numFmtId="200" fontId="50" fillId="52" borderId="0" xfId="0" applyNumberFormat="1" applyFont="1" applyFill="1" applyBorder="1" applyAlignment="1">
      <x:alignment horizontal="left" vertical="top" wrapText="1"/>
    </x:xf>
    <x:xf numFmtId="0" fontId="50" fillId="52" borderId="16" xfId="0" applyNumberFormat="1" applyFont="1" applyFill="1" applyBorder="1" applyAlignment="1">
      <x:alignment horizontal="left" vertical="top" wrapText="1"/>
    </x:xf>
    <x:xf numFmtId="200" fontId="50" fillId="52" borderId="16" xfId="0" applyNumberFormat="1" applyFont="1" applyFill="1" applyBorder="1" applyAlignment="1">
      <x:alignment horizontal="left" vertical="top" wrapText="1"/>
    </x:xf>
    <x:xf numFmtId="0" fontId="50" fillId="52" borderId="17" xfId="0" applyNumberFormat="1" applyFont="1" applyFill="1" applyBorder="1" applyAlignment="1">
      <x:alignment horizontal="left" vertical="top" wrapText="1"/>
    </x:xf>
    <x:xf numFmtId="0" fontId="50" fillId="52" borderId="18" xfId="0" applyNumberFormat="1" applyFont="1" applyFill="1" applyBorder="1" applyAlignment="1">
      <x:alignment horizontal="left" vertical="top" wrapText="1"/>
    </x:xf>
    <x:xf numFmtId="0" fontId="50" fillId="54" borderId="16" xfId="0" applyNumberFormat="1" applyFont="1" applyFill="1" applyBorder="1" applyAlignment="1">
      <x:alignment horizontal="left" vertical="top" wrapText="1"/>
    </x:xf>
    <x:xf numFmtId="200" fontId="51" fillId="52" borderId="16" xfId="0" applyNumberFormat="1" applyFont="1" applyFill="1" applyBorder="1" applyAlignment="1">
      <x:alignment horizontal="left" vertical="top" wrapText="1"/>
    </x:xf>
    <x:xf numFmtId="0" fontId="51" fillId="52" borderId="16" xfId="0" applyNumberFormat="1" applyFont="1" applyFill="1" applyBorder="1" applyAlignment="1">
      <x:alignment horizontal="left" vertical="top" wrapText="1"/>
    </x:xf>
    <x:xf numFmtId="200" fontId="51" fillId="55" borderId="16" xfId="0" applyNumberFormat="1" applyFont="1" applyFill="1" applyBorder="1" applyAlignment="1">
      <x:alignment horizontal="left" vertical="top" wrapText="1"/>
    </x:xf>
    <x:xf numFmtId="0" fontId="51" fillId="55" borderId="16" xfId="0" applyNumberFormat="1" applyFont="1" applyFill="1" applyBorder="1" applyAlignment="1">
      <x:alignment horizontal="left" vertical="top" wrapText="1"/>
    </x:xf>
    <x:xf numFmtId="0" fontId="50" fillId="54" borderId="19" xfId="0" applyNumberFormat="1" applyFont="1" applyFill="1" applyBorder="1" applyAlignment="1">
      <x:alignment horizontal="left" vertical="top" wrapText="1"/>
    </x:xf>
    <x:xf numFmtId="200" fontId="51" fillId="55" borderId="19" xfId="0" applyNumberFormat="1" applyFont="1" applyFill="1" applyBorder="1" applyAlignment="1">
      <x:alignment horizontal="left" vertical="top" wrapText="1"/>
    </x:xf>
    <x:xf numFmtId="0" fontId="51" fillId="55" borderId="19" xfId="0" applyNumberFormat="1" applyFont="1" applyFill="1" applyBorder="1" applyAlignment="1">
      <x:alignment horizontal="left" vertical="top" wrapText="1"/>
    </x:xf>
    <x:xf numFmtId="0" fontId="50" fillId="52" borderId="19" xfId="0" applyNumberFormat="1" applyFont="1" applyFill="1" applyBorder="1" applyAlignment="1">
      <x:alignment horizontal="left" vertical="top" wrapText="1"/>
    </x:xf>
    <x:xf numFmtId="0" fontId="50" fillId="52" borderId="20" xfId="0" applyNumberFormat="1" applyFont="1" applyFill="1" applyBorder="1" applyAlignment="1">
      <x:alignment horizontal="left" vertical="top" wrapText="1"/>
    </x:xf>
    <x:xf numFmtId="0" fontId="50" fillId="52" borderId="21" xfId="0" applyNumberFormat="1" applyFont="1" applyFill="1" applyBorder="1" applyAlignment="1">
      <x:alignment horizontal="left" vertical="top" wrapText="1"/>
    </x:xf>
    <x:xf numFmtId="200" fontId="52" fillId="52" borderId="16" xfId="0" applyNumberFormat="1" applyFont="1" applyFill="1" applyBorder="1" applyAlignment="1">
      <x:alignment horizontal="left" vertical="top" wrapText="1"/>
    </x:xf>
    <x:xf numFmtId="0" fontId="52" fillId="52" borderId="16" xfId="0" applyNumberFormat="1" applyFont="1" applyFill="1" applyBorder="1" applyAlignment="1">
      <x:alignment horizontal="left" vertical="top" wrapText="1"/>
    </x:xf>
    <x:xf numFmtId="0" fontId="50" fillId="56" borderId="16" xfId="0" applyNumberFormat="1" applyFont="1" applyFill="1" applyBorder="1" applyAlignment="1">
      <x:alignment horizontal="left" vertical="top" wrapText="1"/>
    </x:xf>
    <x:xf numFmtId="200" fontId="50" fillId="56" borderId="16" xfId="0" applyNumberFormat="1" applyFont="1" applyFill="1" applyBorder="1" applyAlignment="1">
      <x:alignment horizontal="left" vertical="top" wrapText="1"/>
    </x:xf>
    <x:xf numFmtId="0" fontId="50" fillId="56" borderId="17" xfId="0" applyNumberFormat="1" applyFont="1" applyFill="1" applyBorder="1" applyAlignment="1">
      <x:alignment horizontal="left" vertical="top" wrapText="1"/>
    </x:xf>
    <x:xf numFmtId="0" fontId="50" fillId="56" borderId="18" xfId="0" applyNumberFormat="1" applyFont="1" applyFill="1" applyBorder="1" applyAlignment="1">
      <x:alignment horizontal="left" vertical="top" wrapText="1"/>
    </x:xf>
    <x:xf numFmtId="0" fontId="51" fillId="56" borderId="17" xfId="0" applyNumberFormat="1" applyFont="1" applyFill="1" applyBorder="1" applyAlignment="1">
      <x:alignment horizontal="left" vertical="top" wrapText="1"/>
    </x:xf>
    <x:xf numFmtId="200" fontId="52" fillId="55" borderId="16" xfId="0" applyNumberFormat="1" applyFont="1" applyFill="1" applyBorder="1" applyAlignment="1">
      <x:alignment horizontal="left" vertical="top" wrapText="1"/>
    </x:xf>
    <x:xf numFmtId="0" fontId="52" fillId="55" borderId="16" xfId="0" applyNumberFormat="1" applyFont="1" applyFill="1" applyBorder="1" applyAlignment="1">
      <x:alignment horizontal="left" vertical="top" wrapText="1"/>
    </x:xf>
    <x:xf numFmtId="200" fontId="50" fillId="52" borderId="19" xfId="0" applyNumberFormat="1" applyFont="1" applyFill="1" applyBorder="1" applyAlignment="1">
      <x:alignment horizontal="left" vertical="top" wrapText="1"/>
    </x:xf>
    <x:xf numFmtId="0" fontId="50" fillId="52" borderId="22" xfId="0" applyNumberFormat="1" applyFont="1" applyFill="1" applyBorder="1" applyAlignment="1">
      <x:alignment horizontal="left" vertical="top" wrapText="1"/>
    </x:xf>
    <x:xf numFmtId="200" fontId="52" fillId="55" borderId="19" xfId="0" applyNumberFormat="1" applyFont="1" applyFill="1" applyBorder="1" applyAlignment="1">
      <x:alignment horizontal="left" vertical="top" wrapText="1"/>
    </x:xf>
    <x:xf numFmtId="0" fontId="52" fillId="55" borderId="19" xfId="0" applyNumberFormat="1" applyFont="1" applyFill="1" applyBorder="1" applyAlignment="1">
      <x:alignment horizontal="left" vertical="top" wrapText="1"/>
    </x:xf>
    <x:xf numFmtId="0" fontId="50" fillId="52" borderId="23" xfId="0" applyNumberFormat="1" applyFont="1" applyFill="1" applyBorder="1" applyAlignment="1">
      <x:alignment horizontal="left" vertical="top" wrapText="1"/>
    </x:xf>
    <x:xf numFmtId="0" fontId="50" fillId="52" borderId="24" xfId="0" applyNumberFormat="1" applyFont="1" applyFill="1" applyBorder="1" applyAlignment="1">
      <x:alignment horizontal="left" vertical="top" wrapText="1"/>
    </x:xf>
    <x:xf numFmtId="200" fontId="50" fillId="52" borderId="24" xfId="0" applyNumberFormat="1" applyFont="1" applyFill="1" applyBorder="1" applyAlignment="1">
      <x:alignment horizontal="left" vertical="top" wrapText="1"/>
    </x:xf>
    <x:xf numFmtId="0" fontId="50" fillId="54" borderId="24" xfId="0" applyNumberFormat="1" applyFont="1" applyFill="1" applyBorder="1" applyAlignment="1">
      <x:alignment horizontal="left" vertical="top" wrapText="1"/>
    </x:xf>
    <x:xf numFmtId="200" fontId="51" fillId="52" borderId="24" xfId="0" applyNumberFormat="1" applyFont="1" applyFill="1" applyBorder="1" applyAlignment="1">
      <x:alignment horizontal="left" vertical="top" wrapText="1"/>
    </x:xf>
    <x:xf numFmtId="0" fontId="51" fillId="52" borderId="24" xfId="0" applyNumberFormat="1" applyFont="1" applyFill="1" applyBorder="1" applyAlignment="1">
      <x:alignment horizontal="left" vertical="top" wrapText="1"/>
    </x:xf>
    <x:xf numFmtId="200" fontId="51" fillId="55" borderId="24" xfId="0" applyNumberFormat="1" applyFont="1" applyFill="1" applyBorder="1" applyAlignment="1">
      <x:alignment horizontal="left" vertical="top" wrapText="1"/>
    </x:xf>
    <x:xf numFmtId="0" fontId="51" fillId="55" borderId="24" xfId="0" applyNumberFormat="1" applyFont="1" applyFill="1" applyBorder="1" applyAlignment="1">
      <x:alignment horizontal="left" vertical="top" wrapText="1"/>
    </x:xf>
    <x:xf numFmtId="200" fontId="52" fillId="55" borderId="24" xfId="0" applyNumberFormat="1" applyFont="1" applyFill="1" applyBorder="1" applyAlignment="1">
      <x:alignment horizontal="left" vertical="top" wrapText="1"/>
    </x:xf>
    <x:xf numFmtId="0" fontId="52" fillId="55" borderId="24" xfId="0" applyNumberFormat="1" applyFont="1" applyFill="1" applyBorder="1" applyAlignment="1">
      <x:alignment horizontal="left" vertical="top" wrapText="1"/>
    </x:xf>
    <x:xf numFmtId="0" fontId="53" fillId="0" borderId="0" xfId="0" applyNumberFormat="1" applyFont="1" applyFill="1" applyBorder="1"/>
    <x:xf numFmtId="0" fontId="54" fillId="0" borderId="0" xfId="0" applyNumberFormat="1" applyFont="1" applyFill="1" applyBorder="1"/>
    <x:xf numFmtId="0" fontId="54" fillId="0" borderId="0" xfId="0" applyNumberFormat="1" applyFont="1" applyFill="1" applyBorder="1" applyAlignment="1">
      <x:alignment wrapText="1"/>
    </x:xf>
    <x:xf numFmtId="0" fontId="54" fillId="0" borderId="0" xfId="0" applyNumberFormat="1" applyFont="1" applyFill="1" applyBorder="1" applyAlignment="1">
      <x:alignment vertical="top" wrapText="1"/>
    </x:xf>
    <x:xf numFmtId="0" fontId="54" fillId="54" borderId="0" xfId="0" applyNumberFormat="1" applyFont="1" applyFill="1" applyBorder="1" applyAlignment="1">
      <x:alignment vertical="top" wrapText="1"/>
    </x:xf>
    <x:xf numFmtId="0" fontId="55" fillId="54" borderId="0" xfId="0" applyNumberFormat="1" applyFont="1" applyFill="1" applyBorder="1" applyAlignment="1">
      <x:alignment vertical="top" wrapText="1"/>
    </x:xf>
    <x:xf numFmtId="0" fontId="51" fillId="50" borderId="2" xfId="0" applyNumberFormat="1" applyFont="1" applyFill="1" applyBorder="1" applyAlignment="1">
      <x:alignment horizontal="center" wrapText="1"/>
    </x:xf>
    <x:xf numFmtId="0" fontId="56" fillId="10" borderId="2" xfId="0" applyNumberFormat="1" applyFont="1" applyFill="1" applyBorder="1" applyAlignment="1">
      <x:alignment vertical="top" wrapText="1"/>
    </x:xf>
    <x:xf numFmtId="0" fontId="51" fillId="50" borderId="2" xfId="0" applyNumberFormat="1" applyFont="1" applyFill="1" applyBorder="1" applyAlignment="1">
      <x:alignment horizontal="center" vertical="top" wrapText="1"/>
    </x:xf>
    <x:xf numFmtId="0" fontId="51" fillId="53" borderId="2" xfId="0" applyNumberFormat="1" applyFont="1" applyFill="1" applyBorder="1" applyAlignment="1">
      <x:alignment horizontal="center" vertical="top" wrapText="1"/>
    </x:xf>
    <x:xf numFmtId="0" fontId="8" fillId="53" borderId="2" xfId="0" applyNumberFormat="1" applyFont="1" applyFill="1" applyBorder="1" applyAlignment="1">
      <x:alignment horizontal="center"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9">
    <x:dxf>
      <x:font>
        <x:color rgb="FF375623"/>
      </x:font>
      <x:fill>
        <x:patternFill>
          <x:bgColor rgb="FFE2F0D9"/>
        </x:patternFill>
      </x:fill>
    </x:dxf>
    <x:dxf>
      <x:font>
        <x:color rgb="FF666666"/>
      </x:font>
      <x:fill>
        <x:patternFill>
          <x:bgColor rgb="FFE7E6E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0358b8dad9c74f3e" /><Relationship Type="http://schemas.openxmlformats.org/officeDocument/2006/relationships/theme" Target="/xl/theme/theme1.xml" Id="Raafbcf4bf1d44cb0" /><Relationship Type="http://schemas.openxmlformats.org/officeDocument/2006/relationships/sharedStrings" Target="/xl/sharedStrings.xml" Id="R521d29161f3a4573" /><Relationship Type="http://schemas.openxmlformats.org/officeDocument/2006/relationships/worksheet" Target="/xl/worksheets/sheet1.xml" Id="Ra878e36256994a7d" /><Relationship Type="http://schemas.openxmlformats.org/officeDocument/2006/relationships/worksheet" Target="/xl/worksheets/sheet2.xml" Id="Rb5b52c0ab4b04388" /><Relationship Type="http://schemas.openxmlformats.org/officeDocument/2006/relationships/worksheet" Target="/xl/worksheets/sheet3.xml" Id="R358ddbca472f479c" /><Relationship Type="http://schemas.openxmlformats.org/officeDocument/2006/relationships/worksheet" Target="/xl/worksheets/sheet4.xml" Id="R9be4ef48bfc14b83" /><Relationship Type="http://schemas.openxmlformats.org/officeDocument/2006/relationships/worksheet" Target="/xl/worksheets/sheet5.xml" Id="Ra2c48c1534ca4b9c" /><Relationship Type="http://schemas.openxmlformats.org/officeDocument/2006/relationships/worksheet" Target="/xl/worksheets/sheet6.xml" Id="R73277e31212a428e" /><Relationship Type="http://schemas.openxmlformats.org/officeDocument/2006/relationships/worksheet" Target="/xl/worksheets/sheet7.xml" Id="Rc3627ed6e4cc4177" /><Relationship Type="http://schemas.openxmlformats.org/officeDocument/2006/relationships/worksheet" Target="/xl/worksheets/sheet8.xml" Id="Rcb8927455e934f17" /><Relationship Type="http://schemas.openxmlformats.org/officeDocument/2006/relationships/worksheet" Target="/xl/worksheets/sheet9.xml" Id="R523ab71c10b54c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5"/>
  <x:cols>
    <x:col min="1" max="1" width="18" hidden="0" customWidth="1"/>
    <x:col min="2" max="2" width="104" hidden="0" customWidth="1"/>
  </x:cols>
  <x:sheetData>
    <x:row r="1" ht="28.5" customHeight="1">
      <x:c r="A1" s="62" t="s">
        <x:v>0</x:v>
      </x:c>
      <x:c r="B1" s="62"/>
    </x:row>
    <x:row r="2" ht="20.25" customHeight="1">
      <x:c r="A2" s="11" t="str">
        <x:v>正式资料 | 故障表核对日期：2026-09-07</x:v>
      </x:c>
      <x:c r="B2" s="11"/>
    </x:row>
    <x:row r="3" ht="9" customHeight="1">
      <x:c r="A3" s="16"/>
      <x:c r="B3" s="16"/>
    </x:row>
    <x:row r="4" ht="25.5" customHeight="1">
      <x:c r="A4" s="63" t="s">
        <x:v>1</x:v>
      </x:c>
      <x:c r="B4" s="63" t="s">
        <x:v>2</x:v>
      </x:c>
    </x:row>
    <x:row r="5" ht="38" customHeight="1">
      <x:c r="A5" s="14" t="s">
        <x:v>3</x:v>
      </x:c>
      <x:c r="B5" s="16" t="s">
        <x:v>4</x:v>
      </x:c>
    </x:row>
    <x:row r="6" ht="38" customHeight="1">
      <x:c r="A6" s="14" t="s">
        <x:v>5</x:v>
      </x:c>
      <x:c r="B6" s="16" t="str">
        <x:v>主表137项：135个CPU2共享故障、2个CPU3本机故障；使用中134项、保留3项。12-17已归入主表。</x:v>
      </x:c>
    </x:row>
    <x:row r="7" ht="38" customHeight="1">
      <x:c r="A7" s="14" t="str">
        <x:v>故障表核对版本</x:v>
      </x:c>
      <x:c r="B7" s="16" t="str">
        <x:v>CPU2 V1.42.11.0、CPU3 V1.41.0.0、共享协议35。现场先核对实际固件版本，再按编号查表。</x:v>
      </x:c>
    </x:row>
    <x:row r="8" ht="38" customHeight="1">
      <x:c r="A8" s="14" t="s">
        <x:v>7</x:v>
      </x:c>
      <x:c r="B8" s="16" t="s">
        <x:v>8</x:v>
      </x:c>
    </x:row>
    <x:row r="9" ht="38" customHeight="1">
      <x:c r="A9" s="14" t="s">
        <x:v>9</x:v>
      </x:c>
      <x:c r="B9" s="16" t="s">
        <x:v>10</x:v>
      </x:c>
    </x:row>
    <x:row r="10" ht="42" customHeight="1">
      <x:c r="A10" s="14" t="s">
        <x:v>11</x:v>
      </x:c>
      <x:c r="B10" s="16" t="str">
        <x:v>CPU2与CPU3应使用配套的共享协议。旧固件按对应历史资料查询；协议34起启用12-6、12-17，12-13仍保留定义，仅作诊断统计。</x:v>
      </x:c>
    </x:row>
    <x:row r="11" ht="38" customHeight="1">
      <x:c r="A11" s="175" t="str">
        <x:v>阅读说明</x:v>
      </x:c>
      <x:c r="B11" s="173" t="str">
        <x:v>“故障原因”列列出的是可能原因，不代表某个部件已经确认损坏。先看故障说明，再按处理方法逐项排查。</x:v>
      </x:c>
    </x:row>
    <x:row r="12" ht="42" customHeight="1">
      <x:c r="A12" s="175" t="str">
        <x:v>恢复操作</x:v>
      </x:c>
      <x:c r="B12" s="173" t="str">
        <x:v>部分故障可按设置自动重试，取决于原操作、故障类型和恢复参数；不能把自动重试等同于已修复。涉及短路、堵转、过温、位置不可信时，先停机排查。</x:v>
      </x:c>
    </x:row>
    <x:row r="13" ht="42" customHeight="1">
      <x:c r="A13" s="175" t="str">
        <x:v>重点标记</x:v>
      </x:c>
      <x:c r="B13" s="173" t="str">
        <x:v>黄色底色、加粗编号和名称表示现场优先排查，不是发生率统计。红色编号和名称表示需先排除风险；灰色行表示保留码。</x:v>
      </x:c>
    </x:row>
    <x:row r="14" ht="42" customHeight="1">
      <x:c r="A14" s="175" t="str">
        <x:v>检修注意</x:v>
      </x:c>
      <x:c r="B14" s="173" t="str">
        <x:v>检查接线或机构前，按现场规程停止操作并隔离能量。模拟输出检查应先与接收端协调。重启前保留必要日志；不得擅自恢复出厂、屏蔽保护或扩大运动边界。</x:v>
      </x:c>
    </x:row>
    <x:row r="15" ht="42" customHeight="1">
      <x:c r="A15" s="175" t="str">
        <x:v>资料范围</x:v>
      </x:c>
      <x:c r="B15" s="173" t="str">
        <x:v>本次更新故障主表、简介及新增码收录说明。设备参数、测量结果及历史页保持各自原有版本口径；文档核对不代替现场故障验证。</x:v>
      </x:c>
    </x:row>
  </x:sheetData>
  <x:mergeCells>
    <x:mergeCell ref="A1:B1"/>
    <x:mergeCell ref="A2:B2"/>
  </x:mergeCells>
  <x:pageMargins left="0.7" right="0.7" top="0.75" bottom="0.75" header="0.3" footer="0.3"/>
</x:worksheet>
</file>

<file path=xl/worksheets/sheet2.xml><?xml version="1.0" encoding="utf-8"?>
<worksheet xmlns="http://schemas.openxmlformats.org/spreadsheetml/2006/main">
  <sheetViews>
    <sheetView showGridLines="0" workbookViewId="0">
      <pane xSplit="3" ySplit="1" topLeftCell="D2" activePane="bottomRight" state="frozen"/>
      <selection pane="bottomRight" activeCell="D2" sqref="D2"/>
    </sheetView>
  </sheetViews>
  <sheetFormatPr defaultColWidth="9" defaultRowHeight="24.75"/>
  <cols>
    <col min="1" max="1" width="14" style="42" customWidth="1"/>
    <col min="2" max="2" width="10" style="43" customWidth="1"/>
    <col min="3" max="3" width="23" style="43" customWidth="1"/>
    <col min="4" max="4" width="43" style="43" customWidth="1"/>
    <col min="5" max="5" width="42" style="43" customWidth="1"/>
    <col min="6" max="6" width="53" style="43" customWidth="1"/>
    <col min="7" max="7" width="10" customWidth="1"/>
    <col min="8" max="8" width="30" customWidth="1"/>
  </cols>
  <sheetData>
    <row r="1" ht="30" customHeight="1">
      <c r="A1" s="127" t="str">
        <v>类别</v>
      </c>
      <c r="B1" s="127" t="str">
        <v>故障代码</v>
      </c>
      <c r="C1" s="127" t="str">
        <v>故障名称</v>
      </c>
      <c r="D1" s="127" t="str">
        <v>故障说明</v>
      </c>
      <c r="E1" s="127" t="str">
        <v>故障原因</v>
      </c>
      <c r="F1" s="127" t="str">
        <v>处理方法</v>
      </c>
      <c r="G1" s="128" t="str">
        <v>状态</v>
      </c>
      <c r="H1" s="129" t="str">
        <v>产生端/适用范围</v>
      </c>
    </row>
    <row r="2" ht="76" customHeight="1">
      <c r="A2" s="141" t="str">
        <v>电机驱动</v>
      </c>
      <c r="B2" s="142" t="str">
        <v>11-2</v>
      </c>
      <c r="C2" s="143" t="str">
        <v>电机驱动通信异常</v>
      </c>
      <c r="D2" s="144" t="str">
        <v>触发：主控板多次没能读取或下发电机驱动状态。
影响：不能确认驱动器是否正常及运动参数是否生效，所以停止这次运动。</v>
      </c>
      <c r="E2" s="144" t="str">
        <v>1、驱动板供电不稳，或主控与驱动板连接松动。
2、电机启停干扰较强，或驱动板通信接口异常。</v>
      </c>
      <c r="F2" s="144" t="str">
        <v>1、停止运动，检查驱动板供电和板间连接。
2、观察故障是否总在电机启动时出现，确认驱动状态可以连续读到后再试运行。
3、仍报错时保存驱动通信日志，再检查主控和驱动板。</v>
      </c>
      <c r="G2" s="145" t="str">
        <v>使用中</v>
      </c>
      <c r="H2" s="146" t="str">
        <v>CPU2共享故障</v>
      </c>
    </row>
    <row r="3" ht="87" customHeight="1">
      <c r="A3" s="136" t="str">
        <v>电机驱动</v>
      </c>
      <c r="B3" s="139" t="str">
        <v>11-3</v>
      </c>
      <c r="C3" s="140" t="str">
        <v>电机驱动配置丢失</v>
      </c>
      <c r="D3" s="132" t="str">
        <v>触发：设备仍可读取驱动器。
影响：关键运动配置变为空值或与启动时不一致，当前电流、速度和运动保护不能确认，设备停止运动。</v>
      </c>
      <c r="E3" s="132" t="str">
        <v>1、驱动板发生掉电或复位，原有运动设置丢失。
2、供电接触不良、强干扰或驱动板异常。</v>
      </c>
      <c r="F3" s="132" t="str">
        <v>1、停止操作，记录故障前是否发生掉电或重启。
2、检查驱动供电和连接，排除问题后重新上电完成驱动初始化。
3、确认设置不再丢失后短程试运行；再次丢失时检修驱动板。</v>
      </c>
      <c r="G3" s="134" t="str">
        <v>使用中</v>
      </c>
      <c r="H3" s="135" t="str">
        <v>CPU2共享故障</v>
      </c>
    </row>
    <row r="4" ht="87" customHeight="1">
      <c r="A4" s="136" t="str">
        <v>电机驱动</v>
      </c>
      <c r="B4" s="139" t="str">
        <v>11-4</v>
      </c>
      <c r="C4" s="140" t="str">
        <v>电机驱动电流未建立</v>
      </c>
      <c r="D4" s="132" t="str">
        <v>触发：设备能够与电机驱动器联系。
影响：驱动输出未建立或驱动器尚未完成启动，电机不能按指令运动。</v>
      </c>
      <c r="E4" s="132" t="str">
        <v>1、驱动供电或使能连接异常。
2、驱动尚未就绪，或上次保护未解除。</v>
      </c>
      <c r="F4" s="132" t="str">
        <v>1、停止运动，先检查是否同时出现过温、短路等驱动故障。
2、检查驱动供电和使能连接，确认初始化完成。
3、保护原因排除、驱动就绪后再短程测试，不要靠反复启动碰运气。</v>
      </c>
      <c r="G4" s="134" t="str">
        <v>使用中</v>
      </c>
      <c r="H4" s="135" t="str">
        <v>CPU2共享故障</v>
      </c>
    </row>
    <row r="5" ht="87" customHeight="1">
      <c r="A5" s="136" t="str">
        <v>电机驱动</v>
      </c>
      <c r="B5" s="147" t="str">
        <v>11-5</v>
      </c>
      <c r="C5" s="148" t="str">
        <v>电机驱动故障类型未知</v>
      </c>
      <c r="D5" s="132" t="str">
        <v>触发：驱动器报告有故障。
影响：返回状态不属于设备已识别的过温、短路、断线或堵转等类型，不能进一步判断，设备停止运动。</v>
      </c>
      <c r="E5" s="132" t="str">
        <v>1、驱动器返回了未能进一步分类的异常状态。
2、可能与供电波动、间歇性接触不良或驱动板内部异常有关。</v>
      </c>
      <c r="F5" s="132" t="str">
        <v>注意：先排除风险，再恢复操作。
1、保持停机，先保存驱动器返回的原始状态。
2、检查驱动供电、电机接线和机构是否卡阻。
3、不要直接认定为某一种硬件损坏；由技术人员结合状态记录定位后再运行。</v>
      </c>
      <c r="G5" s="134" t="str">
        <v>使用中</v>
      </c>
      <c r="H5" s="135" t="str">
        <v>CPU2共享故障</v>
      </c>
    </row>
    <row r="6" ht="87" customHeight="1">
      <c r="A6" s="136" t="str">
        <v>电机驱动</v>
      </c>
      <c r="B6" s="139" t="str">
        <v>11-10</v>
      </c>
      <c r="C6" s="140" t="str">
        <v>电机无有效位移</v>
      </c>
      <c r="D6" s="132" t="str">
        <v>发出运动指令后，位置监测没有达到有效位移要求，这次动作失败。位置记录不能单独证明电机或尺带是否实际移动。</v>
      </c>
      <c r="E6" s="132" t="str">
        <v>1、驱动没有正常执行运动，或点动条件不合适。
2、机构、传动或位置反馈存在异常，需要结合实际运动确认。</v>
      </c>
      <c r="F6" s="132" t="str">
        <v>1、停止重复启动，对照运动指令、位置记录和机构实际动作。
2、检查驱动供电、运动距离及相关位置反馈。
3、排除问题后做受控短程测试，确认实际运动与位置记录一致。</v>
      </c>
      <c r="G6" s="134" t="str">
        <v>使用中</v>
      </c>
      <c r="H6" s="135" t="str">
        <v>CPU2共享故障</v>
      </c>
    </row>
    <row r="7" ht="87" customHeight="1">
      <c r="A7" s="136" t="str">
        <v>电机驱动</v>
      </c>
      <c r="B7" s="147" t="str">
        <v>11-11</v>
      </c>
      <c r="C7" s="148" t="str">
        <v>电机堵转</v>
      </c>
      <c r="D7" s="132" t="str">
        <v>电机驱动器报告堵转状态，设备停止当前动作。这个码表示驱动器作出了堵转判定，还需要现场确认是机构卡住、负载过大还是驱动设置问题。</v>
      </c>
      <c r="E7" s="132" t="str">
        <v>1、浮子、尺带、卷筒或导向机构卡住，或负载阻力过大。
2、驱动力、速度等设置不合适，也可能触发驱动器的堵转判定。</v>
      </c>
      <c r="F7" s="132" t="str">
        <v>注意：先排除风险，再恢复操作。
1、不要反复强行启动，先停机并确认机构可以安全检查。
2、检查浮子、尺带、卷筒和导向机构，再核对驱动设置。
3、排除卡阻和设置问题后做短程测试；仍报错时保存驱动状态和运动日志。</v>
      </c>
      <c r="G7" s="134" t="str">
        <v>使用中</v>
      </c>
      <c r="H7" s="135" t="str">
        <v>CPU2共享故障</v>
      </c>
    </row>
    <row r="8" ht="76" customHeight="1">
      <c r="A8" s="136" t="str">
        <v>电机驱动</v>
      </c>
      <c r="B8" s="133" t="str">
        <v>11-16</v>
      </c>
      <c r="C8" s="132" t="str">
        <v>电机驱动内部升压不足</v>
      </c>
      <c r="D8" s="132" t="str">
        <v>触发：电机驱动器内部升压电源低于正常范围，驱动能力不足。
影响：继续运行可能造成失步或停转。</v>
      </c>
      <c r="E8" s="132" t="str">
        <v>1、驱动供电偏低，或启动时压降明显。
2、端子接触不良、线路压降过大，或驱动板升压电路异常。</v>
      </c>
      <c r="F8" s="132" t="str">
        <v>1、停止运动，测量驱动板输入端电压，重点观察启动瞬间。
2、检查电源容量、端子和线缆，再检查机构负载。
3、供电稳定后短程测试；输入正常仍报错时检修驱动板。</v>
      </c>
      <c r="G8" s="134" t="str">
        <v>使用中</v>
      </c>
      <c r="H8" s="135" t="str">
        <v>CPU2共享故障</v>
      </c>
    </row>
    <row r="9" ht="87" customHeight="1">
      <c r="A9" s="136" t="str">
        <v>电机驱动</v>
      </c>
      <c r="B9" s="147" t="str">
        <v>11-17</v>
      </c>
      <c r="C9" s="148" t="str">
        <v>电机驱动过温关断</v>
      </c>
      <c r="D9" s="132" t="str">
        <v>触发：电机驱动器温度已经达到保护上限并关闭输出，电机不能继续运行。
影响：设备停止这次动作，避免驱动器和电机进一步受热损坏。</v>
      </c>
      <c r="E9" s="132" t="str">
        <v>1、机构阻力或驱动电流偏大，连续运行时间过长。
2、环境温度高、散热不良，或驱动板异常。</v>
      </c>
      <c r="F9" s="132" t="str">
        <v>注意：先排除风险，再恢复操作。
1、保持停机并等待冷却，不要反复上电强行运行。
2、检查机构阻力、驱动电流设置和散热条件。
3、温度恢复且原因排除后短程测试；很快再次过温时停用检修。</v>
      </c>
      <c r="G9" s="134" t="str">
        <v>使用中</v>
      </c>
      <c r="H9" s="135" t="str">
        <v>CPU2共享故障</v>
      </c>
    </row>
    <row r="10" ht="76" customHeight="1">
      <c r="A10" s="136" t="str">
        <v>电机驱动</v>
      </c>
      <c r="B10" s="133" t="str">
        <v>11-18</v>
      </c>
      <c r="C10" s="132" t="str">
        <v>电机整段运行超时</v>
      </c>
      <c r="D10" s="132" t="str">
        <v>触发：设备连续运行时间超过这次运动允许上限。
影响：还是没有完成整段运动，系统停止电机并结束这次操作。</v>
      </c>
      <c r="E10" s="132" t="str">
        <v>1、运动距离、速度或允许时间不匹配。
2、运行中有卡涩、打滑或驱动出力不足，导致动作迟迟不能完成。</v>
      </c>
      <c r="F10" s="132" t="str">
        <v>1、停止运动，记录起点、目标位置、速度和已运行时间。
2、检查尺带、卷筒及导向机构，核对距离和速度设置。
3、排除原因后重新执行；不要仅放宽超时来掩盖机构问题。</v>
      </c>
      <c r="G10" s="134" t="str">
        <v>使用中</v>
      </c>
      <c r="H10" s="135" t="str">
        <v>CPU2共享故障</v>
      </c>
    </row>
    <row r="11" ht="102" customHeight="1">
      <c r="A11" s="136" t="str">
        <v>电机驱动</v>
      </c>
      <c r="B11" s="147" t="str">
        <v>11-19</v>
      </c>
      <c r="C11" s="148" t="str">
        <v>电机相线短路</v>
      </c>
      <c r="D11" s="132" t="str">
        <v>触发：驱动器检测到电机相线之间或相线对地存在短路，已停止输出。
影响：继续送电可能损坏驱动器、电机或线缆。</v>
      </c>
      <c r="E11" s="132" t="str">
        <v>1、电机线缆破损、端子进水或裸线搭接。
2、电机绕组或驱动输出电路异常。</v>
      </c>
      <c r="F11" s="132" t="str">
        <v>注意：先排除风险，再恢复操作。
1、断电后检查相线、端子和绝缘，不要带故障继续送电。
2、绝缘测试前按检修规程断开电子板，分别检查线缆和电机。
3、确认没有短路后再接回驱动器测试；仍异常时检修驱动板。</v>
      </c>
      <c r="G11" s="134" t="str">
        <v>使用中</v>
      </c>
      <c r="H11" s="135" t="str">
        <v>CPU2共享故障</v>
      </c>
    </row>
    <row r="12" ht="76" customHeight="1">
      <c r="A12" s="136" t="str">
        <v>电机驱动</v>
      </c>
      <c r="B12" s="147" t="str">
        <v>11-20</v>
      </c>
      <c r="C12" s="148" t="str">
        <v>电机相线断路</v>
      </c>
      <c r="D12" s="132" t="str">
        <v>触发：驱动器检测到电机相线没有形成完整回路。
影响：电机可能缺相、抖动或不能启动，设备停止运动。</v>
      </c>
      <c r="E12" s="132" t="str">
        <v>1、相线断裂、端子松动或插头未插牢。
2、电机绕组或驱动输出端异常。</v>
      </c>
      <c r="F12" s="132" t="str">
        <v>注意：先排除风险，再恢复操作。
1、断电后检查各相线和接插件是否松脱。
2、按检修规程检查线缆与绕组连续性，排除间歇性断线。
3、修复后低速短程测试；仍报错时检查驱动输出。</v>
      </c>
      <c r="G12" s="134" t="str">
        <v>使用中</v>
      </c>
      <c r="H12" s="135" t="str">
        <v>CPU2共享故障</v>
      </c>
    </row>
    <row r="13" ht="87" customHeight="1">
      <c r="A13" s="136" t="str">
        <v>电机驱动</v>
      </c>
      <c r="B13" s="147" t="str">
        <v>11-21</v>
      </c>
      <c r="C13" s="148" t="str">
        <v>电机驱动过温预警</v>
      </c>
      <c r="D13" s="132" t="str">
        <v>触发：电机驱动器温度已接近保护上限，虽然尚未完全关断，但继续运行可能很快触发停机。
影响：设备中止这次动作以便检查散热和负载。</v>
      </c>
      <c r="E13" s="132" t="str">
        <v>1、驱动电流、机构阻力或运行频次偏高。
2、环境温度高，或散热通风不良。</v>
      </c>
      <c r="F13" s="132" t="str">
        <v>注意：先排除风险，再恢复操作。
1、暂停运行，检查驱动器温度，不要等到过温关断。
2、检查机构阻力、电流设置及散热条件。
3、冷却并排除原因后短程测试；短时间内再次预警时检修。</v>
      </c>
      <c r="G13" s="134" t="str">
        <v>使用中</v>
      </c>
      <c r="H13" s="135" t="str">
        <v>CPU2共享故障</v>
      </c>
    </row>
    <row r="14" ht="76" customHeight="1">
      <c r="A14" s="136" t="str">
        <v>电机驱动</v>
      </c>
      <c r="B14" s="133" t="str">
        <v>11-22</v>
      </c>
      <c r="C14" s="132" t="str">
        <v>电机驱动未初始化</v>
      </c>
      <c r="D14" s="132" t="str">
        <v>触发：设备准备运动时发现电机驱动器尚未完成启动和基本设置。
影响：当前电流、速度及保护条件不能确认，所以不执行运动。</v>
      </c>
      <c r="E14" s="132" t="str">
        <v>1、驱动上电或初始化尚未完成。
2、驱动供电不稳定，或启动时通信和配置失败。</v>
      </c>
      <c r="F14" s="132" t="str">
        <v>1、停止下发运动命令，查看启动过程中的首个驱动故障。
2、检查驱动供电和连接，排除问题后重新上电。
3、确认初始化完成后再运行；不能完成时保存启动日志。</v>
      </c>
      <c r="G14" s="134" t="str">
        <v>使用中</v>
      </c>
      <c r="H14" s="135" t="str">
        <v>CPU2共享故障</v>
      </c>
    </row>
    <row r="15" ht="76" customHeight="1">
      <c r="A15" s="136" t="str">
        <v>电机驱动</v>
      </c>
      <c r="B15" s="133" t="str">
        <v>11-23</v>
      </c>
      <c r="C15" s="132" t="str">
        <v>电机未按时停下</v>
      </c>
      <c r="D15" s="132" t="str">
        <v>触发：设备已经发出停止指令，但在规定时间内仍检测到电机未停稳或位置仍在变化。
影响：为防止结果在运动中被使用，这次动作失败。</v>
      </c>
      <c r="E15" s="132" t="str">
        <v>1、驱动未能按时完成停止，或减速条件不合适。
2、外力带动机构，或位置反馈仍在变化。</v>
      </c>
      <c r="F15" s="132" t="str">
        <v>1、先确认机构实际是否已经停下，不要立即继续测量。
2、记录停止前后的速度、位置和驱动状态，检查减速和传动。
3、确认停止响应正常后再测试；仍不能停稳时停用检修。</v>
      </c>
      <c r="G15" s="134" t="str">
        <v>使用中</v>
      </c>
      <c r="H15" s="135" t="str">
        <v>CPU2共享故障</v>
      </c>
    </row>
    <row r="16" ht="87" customHeight="1">
      <c r="A16" s="136" t="str">
        <v>电机驱动</v>
      </c>
      <c r="B16" s="133" t="str">
        <v>11-24</v>
      </c>
      <c r="C16" s="132" t="str">
        <v>电机未按时到位</v>
      </c>
      <c r="D16" s="132" t="str">
        <v>触发：设备执行首圈或局部周长标定等精确位置运动。
影响：等待目标位置超过规定时间，实际位置还是没有进入允许偏差范围，所以停止这次动作。</v>
      </c>
      <c r="E16" s="132" t="str">
        <v>1、精确位置运动中卡涩、打滑或位置反馈异常。
2、目标位置、周长换算或到位条件不合适。</v>
      </c>
      <c r="F16" s="132" t="str">
        <v>1、停止运动，记录目标位置、实际位置和等待时间。
2、检查传动、位置反馈和周长参数，确认标定行程没有受阻。
3、排除原因后重新执行该标定或定位，确认能够按时到位。</v>
      </c>
      <c r="G16" s="134" t="str">
        <v>使用中</v>
      </c>
      <c r="H16" s="135" t="str">
        <v>CPU2共享故障；精确位置运动/标定</v>
      </c>
    </row>
    <row r="17" ht="87" customHeight="1">
      <c r="A17" s="141" t="str">
        <v>编码器</v>
      </c>
      <c r="B17" s="142" t="str">
        <v>12-1</v>
      </c>
      <c r="C17" s="143" t="str">
        <v>编码器没有有效位置数据</v>
      </c>
      <c r="D17" s="144" t="str">
        <v>触发：设备没能启动编码器采集，或等待后还是没有收到有效的位置数据。
影响：当前位置不能确认，相关运动被停止。</v>
      </c>
      <c r="E17" s="144" t="str">
        <v>1、编码器供电、信号线或接插件异常。
2、编码器未正常输出，或采集链路受到干扰。</v>
      </c>
      <c r="F17" s="144" t="str">
        <v>1、停止相关运动，检查编码器供电和接线。
2、查看位置数据是否能够连续取得，不能把固定旧值当作采集正常。
3、仍无数据时检查采集链路；位置基准不可信时先重新建立基准。</v>
      </c>
      <c r="G17" s="145" t="str">
        <v>使用中</v>
      </c>
      <c r="H17" s="146" t="str">
        <v>CPU2共享故障</v>
      </c>
    </row>
    <row r="18" ht="76" customHeight="1">
      <c r="A18" s="136" t="str">
        <v>编码器</v>
      </c>
      <c r="B18" s="139" t="str">
        <v>12-2</v>
      </c>
      <c r="C18" s="140" t="str">
        <v>编码器数据校验失败</v>
      </c>
      <c r="D18" s="132" t="str">
        <v>触发：设备收到编码器位置数据。
影响：完整性检查不通过，这次数据可能在传输中受到干扰，不能用于位置判断。</v>
      </c>
      <c r="E18" s="132" t="str">
        <v>1、编码器信号线接触不良，或屏蔽接地不合适。
2、供电波动、电机启停干扰，或编码器接口异常。</v>
      </c>
      <c r="F18" s="132" t="str">
        <v>1、检查故障是否与电机启停同时出现。
2、停机检查编码器连接、供电及信号线布置。
3、确认连续采样不再校验失败后再运行；反复出现时保存编码器诊断记录。</v>
      </c>
      <c r="G18" s="134" t="str">
        <v>使用中</v>
      </c>
      <c r="H18" s="135" t="str">
        <v>CPU2共享故障</v>
      </c>
    </row>
    <row r="19" ht="76" customHeight="1">
      <c r="A19" s="136" t="str">
        <v>编码器</v>
      </c>
      <c r="B19" s="133" t="str">
        <v>12-3</v>
      </c>
      <c r="C19" s="132" t="str">
        <v>编码器记录位移不足</v>
      </c>
      <c r="D19" s="132" t="str">
        <v>触发：电机明显移动。
影响：编码轮记录的尺带位移不足，或周长标定值低于允许下限，说明尺带或编码轮没有正常跟随运动。</v>
      </c>
      <c r="E19" s="132" t="str">
        <v>1、尺带与编码轮打滑、压紧不足，或传动件松动。
2、位置或周长设置不合适，标定时记录到的位移过小。</v>
      </c>
      <c r="F19" s="132" t="str">
        <v>1、停止运动，核对电机动作和编码器记录位移是否一致。
2、检查编码轮压紧、轮面、尺带和传动连接。
3、排除打滑后再测试；若发生在周长标定中，按规定行程重新标定。</v>
      </c>
      <c r="G19" s="134" t="str">
        <v>使用中</v>
      </c>
      <c r="H19" s="135" t="str">
        <v>CPU2共享故障</v>
      </c>
    </row>
    <row r="20" ht="102" customHeight="1">
      <c r="A20" s="136" t="str">
        <v>编码器</v>
      </c>
      <c r="B20" s="147" t="str">
        <v>12-5</v>
      </c>
      <c r="C20" s="148" t="str">
        <v>编码器位置记录不可用</v>
      </c>
      <c r="D20" s="132" t="str">
        <v>触发：开机时，设备检查到两份编码器位置记录都不可用，不能恢复断电前位置，已改用默认位置。
影响：继续运动前必须确认实际位置。</v>
      </c>
      <c r="E20" s="132" t="str">
        <v>1、首次使用或更换主控、存储部件后，还没有有效位置记录。
2、掉电保存不完整，或位置存储记录损坏。</v>
      </c>
      <c r="F20" s="132" t="str">
        <v>注意：先排除风险，再恢复操作。
1、不要按默认位置直接继续运行，先确认机构实际位置。
2、检查是否同时有掉电保存或存储故障，先处理这些问题。
3、通过回零或零点标定重新建立位置，确认位置记录能保存后再恢复普通运动。</v>
      </c>
      <c r="G20" s="134" t="str">
        <v>使用中</v>
      </c>
      <c r="H20" s="135" t="str">
        <v>CPU2共享故障</v>
      </c>
    </row>
    <row r="21" ht="87" customHeight="1">
      <c r="A21" s="136" t="str">
        <v>编码器</v>
      </c>
      <c r="B21" s="147" t="str">
        <v>12-6</v>
      </c>
      <c r="C21" s="148" t="str">
        <v>编码器上电位置跳变</v>
      </c>
      <c r="D21" s="132" t="str">
        <v>触发：开机连续取得3帧稳定位置后，与断电前保存的位置比较，位置变化超过允许范围。
影响：断电前后的累计位置不能安全衔接，设备禁止普通运动，只允许人工确认后执行回零或零点标定重新建立位置基准。</v>
      </c>
      <c r="E21" s="132" t="str">
        <v>1、断电期间机构、尺带或磁铁位置发生变化。
2、位置保存记录与实际位置不一致，或编码器安装松动。</v>
      </c>
      <c r="F21" s="132" t="str">
        <v>注意：先排除风险，再恢复操作。
1、不要按断电前位置继续运动，先人工确认机构位置。
2、检查编码器、磁铁、尺带和固定件。
3、排除问题后执行回零或零点标定，重新建立位置基准；反复出现时检查位置保存。</v>
      </c>
      <c r="G21" s="134" t="str">
        <v>使用中</v>
      </c>
      <c r="H21" s="135" t="str">
        <v>CPU2共享故障；协议34启用</v>
      </c>
    </row>
    <row r="22" ht="76" customHeight="1">
      <c r="A22" s="136" t="str">
        <v>编码器</v>
      </c>
      <c r="B22" s="133" t="str">
        <v>12-10</v>
      </c>
      <c r="C22" s="132" t="str">
        <v>编码轮周长标定值过大</v>
      </c>
      <c r="D22" s="132" t="str">
        <v>周长标定得到的周长超过允许上限，本次标定不能采用。此码不用于表示运行中的相邻位置跳变，运行跳变请查12-17。</v>
      </c>
      <c r="E22" s="132" t="str">
        <v>1、周长标定期间尺带或编码轮打滑、跳动，位移记录失真。
2、周长换算参数或标定条件不正确。</v>
      </c>
      <c r="F22" s="132" t="str">
        <v>1、停止重复标定，记录本次测得周长和允许范围。
2、检查尺带、编码轮压紧、传动及相关周长参数。
3、按规定流程重新标定；运行中突然跳变应另查12-17。</v>
      </c>
      <c r="G22" s="134" t="str">
        <v>使用中</v>
      </c>
      <c r="H22" s="135" t="str">
        <v>CPU2共享故障</v>
      </c>
    </row>
    <row r="23" ht="76" customHeight="1">
      <c r="A23" s="136" t="str">
        <v>编码器</v>
      </c>
      <c r="B23" s="133" t="str">
        <v>12-12</v>
      </c>
      <c r="C23" s="132" t="str">
        <v>编码器角度计算超限</v>
      </c>
      <c r="D23" s="132" t="str">
        <v>触发：编码器报告内部角度计算超出有效范围。
影响：当前角度不能换算为可靠位置，设备停止使用这次数据。</v>
      </c>
      <c r="E23" s="132" t="str">
        <v>1、磁铁偏心、倾斜或间隙不合适。
2、附近磁性物体、磁场变化，或编码器本体异常。</v>
      </c>
      <c r="F23" s="132" t="str">
        <v>1、停机检查磁铁与编码器的同心度、间隙和固定情况。
2、排除附近金属碎屑或异常磁场，并检查供电。
3、确认角度状态和位置采样恢复正常后再运行。</v>
      </c>
      <c r="G23" s="134" t="str">
        <v>使用中</v>
      </c>
      <c r="H23" s="135" t="str">
        <v>CPU2共享故障</v>
      </c>
    </row>
    <row r="24" ht="102" customHeight="1">
      <c r="A24" s="149" t="str">
        <v>编码器</v>
      </c>
      <c r="B24" s="150" t="str">
        <v>12-13</v>
      </c>
      <c r="C24" s="149" t="str">
        <v>编码器角度线性异常</v>
      </c>
      <c r="D24" s="149" t="str">
        <v>当前只保留编号和显示映射。编码器线性度状态用于诊断统计，本身不拒绝位置数据，也不触发12-13停机。</v>
      </c>
      <c r="E24" s="149" t="str">
        <v>1、磁铁偏心、倾斜、间隙不合适，或固定件松动。
2、附近铁磁零件、金属碎屑或磁场变化。</v>
      </c>
      <c r="F24" s="149" t="str">
        <v>1、当前程序不会主动报出12-13，不要仅凭线性度诊断记录判定停机故障。
2、由技术人员查看编码器线性度统计，同时检查安装和磁铁间隙。
3、若同时出现位置跳变、校验或通信故障，按实际报出的故障处理。</v>
      </c>
      <c r="G24" s="153" t="str">
        <v>保留</v>
      </c>
      <c r="H24" s="152" t="str">
        <v>CPU2/CPU3保留定义；当前仅诊断统计</v>
      </c>
    </row>
    <row r="25" ht="76" customHeight="1">
      <c r="A25" s="136" t="str">
        <v>编码器</v>
      </c>
      <c r="B25" s="133" t="str">
        <v>12-14</v>
      </c>
      <c r="C25" s="132" t="str">
        <v>编码器角度计算未完成</v>
      </c>
      <c r="D25" s="132" t="str">
        <v>触发：编码器尚未完成内部角度测量，返回的位置没有达到可用状态。
影响：设备不能确认当前位置。</v>
      </c>
      <c r="E25" s="132" t="str">
        <v>1、编码器上电尚未稳定，或供电波动。
2、磁铁位置不合适，或编码器内部角度测量异常。</v>
      </c>
      <c r="F25" s="132" t="str">
        <v>1、等待编码器启动完成，观察是否仍持续报错。
2、反复出现时停机检查供电、磁铁位置和间隙。
3、确认角度计算状态正常、位置数据连续可用后再运行。</v>
      </c>
      <c r="G25" s="134" t="str">
        <v>使用中</v>
      </c>
      <c r="H25" s="135" t="str">
        <v>CPU2共享故障</v>
      </c>
    </row>
    <row r="26" ht="87" customHeight="1">
      <c r="A26" s="136" t="str">
        <v>编码器</v>
      </c>
      <c r="B26" s="133" t="str">
        <v>12-15</v>
      </c>
      <c r="C26" s="132" t="str">
        <v>编码器首个位置等待超时</v>
      </c>
      <c r="D26" s="132" t="str">
        <v>触发：设备启动位置采集后，在允许时间内没有取得第一笔可用位置。
影响：由于起始位置不能确认，相关运动和测量不能开始。</v>
      </c>
      <c r="E26" s="132" t="str">
        <v>1、编码器没有供电或连接异常。
2、持续返回无效状态，导致首笔位置一直不可用。</v>
      </c>
      <c r="F26" s="132" t="str">
        <v>1、检查编码器供电、接线和磁铁安装。
2、查看启动日志中是否先出现校验或角度状态异常，优先处理首个故障。
3、重新启动位置采集，确认取得可靠起始位置后再执行运动。</v>
      </c>
      <c r="G26" s="134" t="str">
        <v>使用中</v>
      </c>
      <c r="H26" s="135" t="str">
        <v>CPU2共享故障</v>
      </c>
    </row>
    <row r="27" ht="76" customHeight="1">
      <c r="A27" s="136" t="str">
        <v>编码器</v>
      </c>
      <c r="B27" s="133" t="str">
        <v>12-16</v>
      </c>
      <c r="C27" s="132" t="str">
        <v>编码轮周长标定异常</v>
      </c>
      <c r="D27" s="132" t="str">
        <v>触发：周长标定完成后，计算结果超出允许范围或多次结果差异过大。
影响：设备不能用这次结果换算尺带位置。</v>
      </c>
      <c r="E27" s="132" t="str">
        <v>1、标定行程或条件不符合要求。
2、尺带打滑、编码轮压紧不足，或位置记录不稳定。</v>
      </c>
      <c r="F27" s="132" t="str">
        <v>1、停止重复标定，记录本次结果和标定行程。
2、检查编码轮、尺带和位置反馈，核对标定方向及参数。
3、按规定流程重新标定，确认结果有效后再用于位置换算。</v>
      </c>
      <c r="G27" s="134" t="str">
        <v>使用中</v>
      </c>
      <c r="H27" s="135" t="str">
        <v>CPU2共享故障</v>
      </c>
    </row>
    <row r="28" ht="87" customHeight="1">
      <c r="A28" s="136" t="str">
        <v>编码器</v>
      </c>
      <c r="B28" s="154" t="str">
        <v>12-17</v>
      </c>
      <c r="C28" s="155" t="str">
        <v>编码器运行位置跳变</v>
      </c>
      <c r="D28" s="132" t="str">
        <v>运行中连续3个候选位置增量超过按最大速度、采样间隔和编码轮周长计算的允许上限。异常增量不写入累计位置，当前运动停止。方向不一致仅作诊断统计，本身不触发此码。</v>
      </c>
      <c r="E28" s="132" t="str">
        <v>1、编码器、磁铁或接插件松动，或信号受到干扰。
2、尺带、编码轮异常跳动，或周长参数不正确。</v>
      </c>
      <c r="F28" s="132" t="str">
        <v>注意：先排除风险，再恢复操作。
1、停止运动并人工确认机构位置，不要直接继续原行程。
2、检查磁铁、编码器、尺带压紧、连接和周长参数。
3、位置基准不可信时先重新回零；确认位置可靠后再短程测试，仍报错时保存编码器诊断和运动日志。</v>
      </c>
      <c r="G28" s="134" t="str">
        <v>使用中</v>
      </c>
      <c r="H28" s="135" t="str">
        <v>CPU2共享故障；协议34起启用</v>
      </c>
    </row>
    <row r="29" ht="87" customHeight="1">
      <c r="A29" s="141" t="str">
        <v>传感器与密度</v>
      </c>
      <c r="B29" s="156" t="str">
        <v>13-1</v>
      </c>
      <c r="C29" s="144" t="str">
        <v>传感器数据校验失败</v>
      </c>
      <c r="D29" s="144" t="str">
        <v>触发：传感器已经返回一组数据。
影响：完整性检查不一致，这次温度、频率或密度数据可能在传输中受干扰，不能使用。</v>
      </c>
      <c r="E29" s="144" t="str">
        <v>1、传感器供电或通信连接不稳。
2、无线滑环链路干扰、丢字或混入旧数据。</v>
      </c>
      <c r="F29" s="144" t="str">
        <v>1、保存报错前后的通信记录，确认是校验失败而不是完全无应答。
2、检查传感器供电、接头和滑环链路。
3、连续应答校验正常后再测量；反复出现时由技术人员对照原始报文。</v>
      </c>
      <c r="G29" s="145" t="str">
        <v>使用中</v>
      </c>
      <c r="H29" s="146" t="str">
        <v>CPU2共享故障</v>
      </c>
    </row>
    <row r="30" ht="87" customHeight="1">
      <c r="A30" s="136" t="str">
        <v>传感器与密度</v>
      </c>
      <c r="B30" s="133" t="str">
        <v>13-2</v>
      </c>
      <c r="C30" s="132" t="str">
        <v>振动管频率异常</v>
      </c>
      <c r="D30" s="132" t="str">
        <v>液位或密度流程没有取得符合当前规则的频率，本次操作失败。液位流程中的0值表示尚未稳定，会继续等待；非零越界或无效频率按对应协议和流程报错。日志中的重试记录不等于最终停机。</v>
      </c>
      <c r="E30" s="132" t="str">
        <v>1、振动信号异常，或探头附着物、气泡等使频率持续越界。
2、供电、传感器模式或频率数据本身异常。</v>
      </c>
      <c r="F30" s="132" t="str">
        <v>1、记录传感器型号、测量模式和故障前的频率。
2、液位流程中的0值先按未稳定等待，不要直接当作损坏；非零异常需核对供电、探头状态和模式。
3、异常排除后重新测量；仍报错时保存原始应答及重试日志。</v>
      </c>
      <c r="G30" s="134" t="str">
        <v>使用中</v>
      </c>
      <c r="H30" s="135" t="str">
        <v>CPU2共享故障</v>
      </c>
    </row>
    <row r="31" ht="76" customHeight="1">
      <c r="A31" s="136" t="str">
        <v>传感器与密度</v>
      </c>
      <c r="B31" s="139" t="str">
        <v>13-3</v>
      </c>
      <c r="C31" s="140" t="str">
        <v>传感器通信超时</v>
      </c>
      <c r="D31" s="132" t="str">
        <v>触发：设备向密度或液位传感器发出请求后，在规定时间和重试次数内还是没有收到完整有效答复。
影响：这次测量数据拿不到。</v>
      </c>
      <c r="E31" s="132" t="str">
        <v>1、传感器无供电，或滑环主从链路未连接。
2、接插件松动、无线信号受遮挡或配对对象不正确。</v>
      </c>
      <c r="F31" s="132" t="str">
        <v>1、检查传感器是否上电，以及滑环主从机是否已连接。
2、核对目标设备、接插件、天线和遮挡情况。
3、确认能连续收到完整应答后再测量；仍超时则保存请求、应答和连接状态。</v>
      </c>
      <c r="G31" s="134" t="str">
        <v>使用中</v>
      </c>
      <c r="H31" s="135" t="str">
        <v>CPU2共享故障</v>
      </c>
    </row>
    <row r="32" ht="102" customHeight="1">
      <c r="A32" s="136" t="str">
        <v>传感器与密度</v>
      </c>
      <c r="B32" s="133" t="str">
        <v>13-5</v>
      </c>
      <c r="C32" s="132" t="str">
        <v>传感器内部通信超时</v>
      </c>
      <c r="D32" s="132" t="str">
        <v>触发：使用DSM传感器通信。
影响：传感器明确返回内部测量处理单元无应答状态，当前温度、频率或密度数据不能使用。</v>
      </c>
      <c r="E32" s="132" t="str">
        <v>1、DSM传感器内部测量单元未正常启动。
2、内部供电、连接或测量板件异常。</v>
      </c>
      <c r="F32" s="132" t="str">
        <v>1、先确认收到的是传感器内部超时应答，不要只查外部无线链路。
2、检查传感器外部供电，按允许流程重新启动并观察自检。
3、仍报错时记录型号、版本和应答，由厂家检查内部单元。</v>
      </c>
      <c r="G32" s="134" t="str">
        <v>使用中</v>
      </c>
      <c r="H32" s="135" t="str">
        <v>CPU2共享故障；DSM传感器</v>
      </c>
    </row>
    <row r="33" ht="102" customHeight="1">
      <c r="A33" s="136" t="str">
        <v>传感器与密度</v>
      </c>
      <c r="B33" s="133" t="str">
        <v>13-14</v>
      </c>
      <c r="C33" s="132" t="str">
        <v>传感器姿态角异常</v>
      </c>
      <c r="D33" s="132" t="str">
        <v>触发：使用DSM或安全传感器协议。
影响：传感器上报姿态数据无效，设备不能继续使用这次姿态信息进行测量判断。</v>
      </c>
      <c r="E33" s="132" t="str">
        <v>1、传感器姿态测量或内部角度状态异常。
2、探头安装松动、异常倾斜，或内部部件异常。</v>
      </c>
      <c r="F33" s="132" t="str">
        <v>1、检查探头安装和活动空间，查看姿态数据能否正常更新。
2、传感器仍报告姿态异常时，先检修姿态链路，不要只反复回零。
3、姿态数据恢复有效后，再按当前测量流程建立所需基准。</v>
      </c>
      <c r="G33" s="134" t="str">
        <v>使用中</v>
      </c>
      <c r="H33" s="135" t="str">
        <v>CPU2共享故障；DSM/安全传感器</v>
      </c>
    </row>
    <row r="34" ht="76" customHeight="1">
      <c r="A34" s="136" t="str">
        <v>传感器与密度</v>
      </c>
      <c r="B34" s="133" t="str">
        <v>13-16</v>
      </c>
      <c r="C34" s="132" t="str">
        <v>传感器内部通信校验失败</v>
      </c>
      <c r="D34" s="132" t="str">
        <v>触发：传感器内部两个测量单元之间已交换数据。
影响：内容确认不一致，这次频率、温度或密度结果被判为不可靠。</v>
      </c>
      <c r="E34" s="132" t="str">
        <v>1、传感器内部数据交换受干扰或不同步。
2、内部连接、供电或板件异常。</v>
      </c>
      <c r="F34" s="132" t="str">
        <v>1、保存传感器返回的内部校验错误记录。
2、检查外部供电，按允许流程重新启动后复测。
3、持续出现时由厂家检查内部连接和板件，不要仅更换外部通信线。</v>
      </c>
      <c r="G34" s="134" t="str">
        <v>使用中</v>
      </c>
      <c r="H34" s="135" t="str">
        <v>CPU2共享故障</v>
      </c>
    </row>
    <row r="35" ht="87" customHeight="1">
      <c r="A35" s="136" t="str">
        <v>传感器与密度</v>
      </c>
      <c r="B35" s="133" t="str">
        <v>13-21</v>
      </c>
      <c r="C35" s="132" t="str">
        <v>传感器无谐振</v>
      </c>
      <c r="D35" s="132" t="str">
        <v>触发：使用DSM传感器通信。
影响：传感器明确返回未找到有效谐振点，设备不能使用这次频率数据判断液面或计算密度。</v>
      </c>
      <c r="E35" s="132" t="str">
        <v>1、探头附着物、气泡或介质条件使振动异常。
2、传感器供电、内部驱动或设置异常。</v>
      </c>
      <c r="F35" s="132" t="str">
        <v>1、核对故障发生时探头所在位置和测量模式。
2、按检修规程检查探头附着物和供电，不要为消除故障盲目下放探头。
3、在已知正常条件下复测；仍返回无谐振时保存DSM应答并联系厂家。</v>
      </c>
      <c r="G35" s="134" t="str">
        <v>使用中</v>
      </c>
      <c r="H35" s="135" t="str">
        <v>CPU2共享故障；DSM传感器</v>
      </c>
    </row>
    <row r="36" ht="87" customHeight="1">
      <c r="A36" s="136" t="str">
        <v>传感器与密度</v>
      </c>
      <c r="B36" s="139" t="str">
        <v>13-26</v>
      </c>
      <c r="C36" s="140" t="str">
        <v>密度值超出有效范围</v>
      </c>
      <c r="D36" s="132" t="str">
        <v>密度数据不可用，本次结果不采用。密度找液位流程连续读到密度小于等于0或大于3000 kg/m³时会报此码；0值可能来自尚未稳定的传感器，需要结合测量流程和原始状态判断。</v>
      </c>
      <c r="E36" s="132" t="str">
        <v>1、有效密度测量条件未建立，或介质中气泡、附着物影响读数。
2、传感器标定、温度或密度数据异常。</v>
      </c>
      <c r="F36" s="132" t="str">
        <v>1、记录密度、温度、探头位置和传感器类型。
2、0值也可能表示传感器尚未稳定，先结合协议状态和测点条件判断，不直接认定为硬件损坏。
3、稳定液体点仍越界时核对标定和原始数据，不要通过放宽范围接受异常值。</v>
      </c>
      <c r="G36" s="134" t="str">
        <v>使用中</v>
      </c>
      <c r="H36" s="135" t="str">
        <v>CPU2共享故障</v>
      </c>
    </row>
    <row r="37" ht="76" customHeight="1">
      <c r="A37" s="136" t="str">
        <v>传感器与密度</v>
      </c>
      <c r="B37" s="133" t="str">
        <v>13-27</v>
      </c>
      <c r="C37" s="132" t="str">
        <v>传感器响应格式异常</v>
      </c>
      <c r="D37" s="132" t="str">
        <v>触发：传感器已有答复。
影响：答复的长度、开头、结尾、指令内容或数值格式与这次请求不一致，设备不能识别并舍弃该数据。</v>
      </c>
      <c r="E37" s="132" t="str">
        <v>1、应答被截断、混入旧内容或通信受到干扰。
2、传感器型号、协议或通信配置不配套。</v>
      </c>
      <c r="F37" s="132" t="str">
        <v>1、保存当前请求和完整原始应答。
2、检查传感器型号、协议配置及通信链路。
3、确认应答与本次命令一致后再测量；持续异常时交由技术人员分析格式。</v>
      </c>
      <c r="G37" s="134" t="str">
        <v>使用中</v>
      </c>
      <c r="H37" s="135" t="str">
        <v>CPU2共享故障</v>
      </c>
    </row>
    <row r="38" ht="76" customHeight="1">
      <c r="A38" s="136" t="str">
        <v>传感器与密度</v>
      </c>
      <c r="B38" s="133" t="str">
        <v>13-28</v>
      </c>
      <c r="C38" s="132" t="str">
        <v>传感器供电异常</v>
      </c>
      <c r="D38" s="132" t="str">
        <v>触发：传感器检测到自身供电低于或高于允许范围，测量电路可能不能稳定工作。
影响：这次数据不使用。</v>
      </c>
      <c r="E38" s="132" t="str">
        <v>1、传感器端供电过低、过高或启动时压降明显。
2、线缆、端子、安全栅或传感器内部供电异常。</v>
      </c>
      <c r="F38" s="132" t="str">
        <v>1、按现场电气规程测量传感器端实际供电。
2、检查端子、线缆压降及安全栅等供电环节。
3、电压回到该型号允许范围且稳定后再测量；仍报警时检修传感器。</v>
      </c>
      <c r="G38" s="134" t="str">
        <v>使用中</v>
      </c>
      <c r="H38" s="135" t="str">
        <v>CPU2共享故障</v>
      </c>
    </row>
    <row r="39" ht="76" customHeight="1">
      <c r="A39" s="136" t="str">
        <v>传感器与密度</v>
      </c>
      <c r="B39" s="133" t="str">
        <v>13-29</v>
      </c>
      <c r="C39" s="132" t="str">
        <v>姿态模块通信超时</v>
      </c>
      <c r="D39" s="132" t="str">
        <v>触发：传感器内部姿态模块没有按时返回角度数据。
影响：设备不能确认探头姿态，相关液面和罐底判断停止。</v>
      </c>
      <c r="E39" s="132" t="str">
        <v>1、传感器内部姿态模块未就绪或停止响应。
2、内部供电、连接或姿态模块异常。</v>
      </c>
      <c r="F39" s="132" t="str">
        <v>1、确认是否只有角度通道无数据，保存传感器状态。
2、检查传感器供电，按允许流程重新启动。
3、角度数据仍不更新时联系厂家检查姿态模块；恢复前不要依赖姿态探底。</v>
      </c>
      <c r="G39" s="134" t="str">
        <v>使用中</v>
      </c>
      <c r="H39" s="135" t="str">
        <v>CPU2共享故障</v>
      </c>
    </row>
    <row r="40" ht="76" customHeight="1">
      <c r="A40" s="136" t="str">
        <v>传感器与密度</v>
      </c>
      <c r="B40" s="133" t="str">
        <v>13-30</v>
      </c>
      <c r="C40" s="132" t="str">
        <v>传感器自检失败</v>
      </c>
      <c r="D40" s="132" t="str">
        <v>触发：传感器上电或测量前自检未通过，表示内部测量、存储、供电或关键部件存在异常。
影响：设备不使用其数据。</v>
      </c>
      <c r="E40" s="132" t="str">
        <v>1、传感器测量、存储、供电等自检项目未通过。
2、部件异常或更换后配置不完整。</v>
      </c>
      <c r="F40" s="132" t="str">
        <v>1、停止使用本次测量值，记录具体自检信息。
2、检查外部供电和连接，再按允许流程重新启动等待自检。
3、仍不通过时联系厂家，不要跳过自检继续测量。</v>
      </c>
      <c r="G40" s="134" t="str">
        <v>使用中</v>
      </c>
      <c r="H40" s="135" t="str">
        <v>CPU2共享故障</v>
      </c>
    </row>
    <row r="41" ht="76" customHeight="1">
      <c r="A41" s="136" t="str">
        <v>传感器与密度</v>
      </c>
      <c r="B41" s="133" t="str">
        <v>13-31</v>
      </c>
      <c r="C41" s="132" t="str">
        <v>传感器身份不匹配</v>
      </c>
      <c r="D41" s="132" t="str">
        <v>触发：设备收到传感器应答。
影响：传感器编号、型号或身份信息与当前设备保存的信息不一致，所以不使用这次数据。</v>
      </c>
      <c r="E41" s="132" t="str">
        <v>1、接错传感器，或无线配到了邻近设备。
2、更换传感器后，主控仍保留旧身份信息。</v>
      </c>
      <c r="F41" s="132" t="str">
        <v>1、核对传感器实物型号、编号和当前连接对象。
2、更换过传感器时，按调试流程重新确认连接和配置。
3、身份一致后再测量；不要通过跳过身份检查继续使用。</v>
      </c>
      <c r="G41" s="134" t="str">
        <v>使用中</v>
      </c>
      <c r="H41" s="135" t="str">
        <v>CPU2共享故障</v>
      </c>
    </row>
    <row r="42" ht="87" customHeight="1">
      <c r="A42" s="136" t="str">
        <v>传感器与密度</v>
      </c>
      <c r="B42" s="133" t="str">
        <v>13-32</v>
      </c>
      <c r="C42" s="132" t="str">
        <v>传感器协议版本不兼容</v>
      </c>
      <c r="D42" s="132" t="str">
        <v>触发：传感器使用的通信版本不在当前主控支持范围内。
影响：双方不能按同一规则交换数据。</v>
      </c>
      <c r="E42" s="132" t="str">
        <v>1、主控和传感器程序版本不配套。
2、换入了不适配的传感器或固件。</v>
      </c>
      <c r="F42" s="132" t="str">
        <v>1、记录主控及传感器的软件版本和型号。
2、按配套说明确认兼容组合，由技术人员决定是否升级或恢复版本。
3、版本确认通过后再建立连接，反复重启不能解决不兼容。</v>
      </c>
      <c r="G42" s="134" t="str">
        <v>使用中</v>
      </c>
      <c r="H42" s="135" t="str">
        <v>CPU2共享故障</v>
      </c>
    </row>
    <row r="43" ht="76" customHeight="1">
      <c r="A43" s="136" t="str">
        <v>传感器与密度</v>
      </c>
      <c r="B43" s="133" t="str">
        <v>13-33</v>
      </c>
      <c r="C43" s="132" t="str">
        <v>传感器模式未就绪</v>
      </c>
      <c r="D43" s="132" t="str">
        <v>触发：已要求传感器进入指定测量模式。
影响：传感器尚未完成准备，这次数据不能用于测量。</v>
      </c>
      <c r="E43" s="132" t="str">
        <v>1、传感器尚在启动、自检或结束上一任务。
2、模式切换未完成，或传感器状态异常。</v>
      </c>
      <c r="F43" s="132" t="str">
        <v>1、停止重复下发命令，等待传感器完成当前准备。
2、检查供电、通信和当前模式是否正确。
3、模式就绪后再测量；长时间不就绪时保存状态和切换日志。</v>
      </c>
      <c r="G43" s="134" t="str">
        <v>使用中</v>
      </c>
      <c r="H43" s="135" t="str">
        <v>CPU2共享故障</v>
      </c>
    </row>
    <row r="44" ht="76" customHeight="1">
      <c r="A44" s="136" t="str">
        <v>传感器与密度</v>
      </c>
      <c r="B44" s="133" t="str">
        <v>13-34</v>
      </c>
      <c r="C44" s="132" t="str">
        <v>传感器配置批次不一致</v>
      </c>
      <c r="D44" s="132" t="str">
        <v>触发：主控记录的传感器配置批次与传感器当前配置批次不同。
影响：说明连接建立后配置可能已变化。</v>
      </c>
      <c r="E44" s="132" t="str">
        <v>1、连接期间传感器重启、配置被修改或部件被更换。
2、主控保存的配置信息已经过期。</v>
      </c>
      <c r="F44" s="132" t="str">
        <v>1、停止测量，确认是否有人修改参数或更换传感器。
2、重新建立连接并读取当前配置，核对型号和参数。
3、双方配置一致后再测量；无操作也反复变化时检查供电和存储。</v>
      </c>
      <c r="G44" s="134" t="str">
        <v>使用中</v>
      </c>
      <c r="H44" s="135" t="str">
        <v>CPU2共享故障</v>
      </c>
    </row>
    <row r="45" ht="76" customHeight="1">
      <c r="A45" s="136" t="str">
        <v>传感器与密度</v>
      </c>
      <c r="B45" s="133" t="str">
        <v>13-35</v>
      </c>
      <c r="C45" s="132" t="str">
        <v>传感器上报状态不一致</v>
      </c>
      <c r="D45" s="132" t="str">
        <v>触发：主控记录的周期上报状态与传感器实际状态不一致。
影响：不能确认后续数据是否连续有效。</v>
      </c>
      <c r="E45" s="132" t="str">
        <v>1、周期上报启动或停止结果未同步。
2、通信中断或传感器重启后，双方状态不一致。</v>
      </c>
      <c r="F45" s="132" t="str">
        <v>1、停止本轮测量，查看周期上报的实际状态。
2、检查供电和通信，重新建立连接并按流程启动测量。
3、确认上报状态一致、连续收到新数据后再运行。</v>
      </c>
      <c r="G45" s="134" t="str">
        <v>使用中</v>
      </c>
      <c r="H45" s="135" t="str">
        <v>CPU2共享故障</v>
      </c>
    </row>
    <row r="46" ht="76" customHeight="1">
      <c r="A46" s="136" t="str">
        <v>传感器与密度</v>
      </c>
      <c r="B46" s="133" t="str">
        <v>13-36</v>
      </c>
      <c r="C46" s="132" t="str">
        <v>传感器数据过期</v>
      </c>
      <c r="D46" s="132" t="str">
        <v>触发：设备仍保留上一笔传感器数据，但在允许时间内没有收到新的有效值。
影响：旧数据不能代表当前介质状态，所以这次测量停止。</v>
      </c>
      <c r="E46" s="132" t="str">
        <v>1、无线链路中断，或传感器停止上报。
2、传感器忙碌、重启或供电不稳。</v>
      </c>
      <c r="F46" s="132" t="str">
        <v>1、不要继续使用旧读数，检查采样时间或更新状态。
2、检查供电、连接和周期上报是否仍在运行。
3、重新连接后确认持续收到新样本；数值不变本身不能证明数据过期。</v>
      </c>
      <c r="G46" s="134" t="str">
        <v>使用中</v>
      </c>
      <c r="H46" s="135" t="str">
        <v>CPU2共享故障</v>
      </c>
    </row>
    <row r="47" ht="76" customHeight="1">
      <c r="A47" s="136" t="str">
        <v>传感器与密度</v>
      </c>
      <c r="B47" s="133" t="str">
        <v>13-37</v>
      </c>
      <c r="C47" s="132" t="str">
        <v>传感器温度超限</v>
      </c>
      <c r="D47" s="132" t="str">
        <v>触发：传感器测得的自身或介质温度超出允许工作范围。
影响：当前密度补偿和测量精度不能保证。</v>
      </c>
      <c r="E47" s="132" t="str">
        <v>1、实际温度超出传感器允许工作范围。
2、温度测量、连接或标定异常。</v>
      </c>
      <c r="F47" s="132" t="str">
        <v>1、核对现场温度和该型号允许范围。
2、超范围时先恢复适合的测量条件，不要只重启设备。
3、现场温度正常但读数异常时，保存温度记录并检修传感器。</v>
      </c>
      <c r="G47" s="134" t="str">
        <v>使用中</v>
      </c>
      <c r="H47" s="135" t="str">
        <v>CPU2共享故障</v>
      </c>
    </row>
    <row r="48" ht="76" customHeight="1">
      <c r="A48" s="136" t="str">
        <v>传感器与密度</v>
      </c>
      <c r="B48" s="133" t="str">
        <v>13-38</v>
      </c>
      <c r="C48" s="132" t="str">
        <v>传感器内部故障</v>
      </c>
      <c r="D48" s="132" t="str">
        <v>触发：传感器明确报告内部故障。
影响：这个故障不属于已单独编号的供电、姿态、通信、温度或自检问题，设备不使用这次数据。</v>
      </c>
      <c r="E48" s="132" t="str">
        <v>1、传感器内部测量、存储或控制单元异常。
2、供电波动、受潮或冲击等影响内部工作。</v>
      </c>
      <c r="F48" s="132" t="str">
        <v>1、停止使用本次数据，保存传感器同时返回的详细状态。
2、检查外部供电和连接，按允许流程重新启动复测。
3、仍报错时按详细状态联系厂家，不要只凭该通用码指定更换部件。</v>
      </c>
      <c r="G48" s="134" t="str">
        <v>使用中</v>
      </c>
      <c r="H48" s="135" t="str">
        <v>CPU2共享故障</v>
      </c>
    </row>
    <row r="49" ht="87" customHeight="1">
      <c r="A49" s="136" t="str">
        <v>传感器与密度</v>
      </c>
      <c r="B49" s="133" t="str">
        <v>13-39</v>
      </c>
      <c r="C49" s="132" t="str">
        <v>传感器地址不匹配</v>
      </c>
      <c r="D49" s="132" t="str">
        <v>触发：收到的应答来自非目标地址。
影响：设备不能确认该数据属于当前连接的传感器。</v>
      </c>
      <c r="E49" s="132" t="str">
        <v>1、目标地址设置不正确，或连接到了其它设备。
2、链路中混入其它地址或旧请求的应答。</v>
      </c>
      <c r="F49" s="132" t="str">
        <v>1、核对当前请求的目标地址、传感器地址和实际连接对象。
2、排除地址冲突或错误配对，保存请求与应答。
3、重新确认连接后再测量；广播应答由技术人员按对应协议核对。</v>
      </c>
      <c r="G49" s="134" t="str">
        <v>使用中</v>
      </c>
      <c r="H49" s="135" t="str">
        <v>CPU2共享故障</v>
      </c>
    </row>
    <row r="50" ht="76" customHeight="1">
      <c r="A50" s="136" t="str">
        <v>传感器与密度</v>
      </c>
      <c r="B50" s="133" t="str">
        <v>13-40</v>
      </c>
      <c r="C50" s="132" t="str">
        <v>传感器连接状态失效</v>
      </c>
      <c r="D50" s="132" t="str">
        <v>触发：传感器不再认可当前连接。
影响：后续命令和数据不能继续沿用原连接状态。</v>
      </c>
      <c r="E50" s="132" t="str">
        <v>1、主控或传感器重启后，原连接状态失效。
2、通信长时间中断，或传感器已经更换。</v>
      </c>
      <c r="F50" s="132" t="str">
        <v>1、停止沿用当前测量数据，确认两端是否发生重启或更换。
2、检查供电和链路，重新建立传感器连接。
3、连接确认成功并取得新数据后重新测量。</v>
      </c>
      <c r="G50" s="134" t="str">
        <v>使用中</v>
      </c>
      <c r="H50" s="135" t="str">
        <v>CPU2共享故障</v>
      </c>
    </row>
    <row r="51" ht="76" customHeight="1">
      <c r="A51" s="136" t="str">
        <v>传感器与密度</v>
      </c>
      <c r="B51" s="133" t="str">
        <v>13-41</v>
      </c>
      <c r="C51" s="132" t="str">
        <v>传感器应答序号不一致</v>
      </c>
      <c r="D51" s="132" t="str">
        <v>触发：传感器应答的先后编号与当前请求不一致。
影响：可能存在丢失、乱序或旧应答混入。</v>
      </c>
      <c r="E51" s="132" t="str">
        <v>1、旧应答晚到、丢包或应答顺序混乱。
2、传感器重启后，请求和应答编号未同步。</v>
      </c>
      <c r="F51" s="132" t="str">
        <v>1、停止重复下发，保存故障前后的请求与应答序号。
2、检查链路延迟、供电和是否存在多端同时操作。
3、重新建立连接后再测量；反复出现时交由技术人员分析通信记录。</v>
      </c>
      <c r="G51" s="134" t="str">
        <v>使用中</v>
      </c>
      <c r="H51" s="135" t="str">
        <v>CPU2共享故障</v>
      </c>
    </row>
    <row r="52" ht="76" customHeight="1">
      <c r="A52" s="136" t="str">
        <v>传感器与密度</v>
      </c>
      <c r="B52" s="133" t="str">
        <v>13-42</v>
      </c>
      <c r="C52" s="132" t="str">
        <v>传感器需要重新确认连接</v>
      </c>
      <c r="D52" s="132" t="str">
        <v>触发：传感器拒绝继续使用当前连接。
影响：要求主控重新完成身份和能力确认。</v>
      </c>
      <c r="E52" s="132" t="str">
        <v>1、传感器重启或连接中断后，需要重新确认身份和能力。
2、双方保存的连接状态不一致。</v>
      </c>
      <c r="F52" s="132" t="str">
        <v>1、停止本轮操作，重新执行传感器连接确认。
2、核对身份、能力和配置，不沿用旧测量值。
3、连接成功后重新发起原操作；频繁发生时检查供电和掉线记录。</v>
      </c>
      <c r="G52" s="134" t="str">
        <v>使用中</v>
      </c>
      <c r="H52" s="135" t="str">
        <v>CPU2共享故障</v>
      </c>
    </row>
    <row r="53" ht="76" customHeight="1">
      <c r="A53" s="136" t="str">
        <v>传感器与密度</v>
      </c>
      <c r="B53" s="133" t="str">
        <v>13-43</v>
      </c>
      <c r="C53" s="132" t="str">
        <v>收到重复的传感器数据</v>
      </c>
      <c r="D53" s="132" t="str">
        <v>触发：设备收到已经处理过的旧应答或重复数据，为避免误用旧测量结果。
影响：这次数据被拒绝。</v>
      </c>
      <c r="E53" s="132" t="str">
        <v>1、同一应答重复到达，或旧数据滞留。
2、传感器编号未正常更新，或链路存在重发异常。</v>
      </c>
      <c r="F53" s="132" t="str">
        <v>1、不采用本次重复数据，保存连续应答记录。
2、检查无线链路和是否有重复操作。
3、重新建立连接并取得新样本后再测量；持续重复时检查传感器和通信模块。</v>
      </c>
      <c r="G53" s="134" t="str">
        <v>使用中</v>
      </c>
      <c r="H53" s="135" t="str">
        <v>CPU2共享故障</v>
      </c>
    </row>
    <row r="54" ht="76" customHeight="1">
      <c r="A54" s="136" t="str">
        <v>传感器与密度</v>
      </c>
      <c r="B54" s="133" t="str">
        <v>13-44</v>
      </c>
      <c r="C54" s="132" t="str">
        <v>传感器不支持所需功能</v>
      </c>
      <c r="D54" s="132" t="str">
        <v>触发：当前传感器没有设备所需的测量或维护能力。
影响：相关功能不能执行。</v>
      </c>
      <c r="E54" s="132" t="str">
        <v>1、传感器型号或版本不具备所需功能。
2、更换传感器后没有重新确认能力。</v>
      </c>
      <c r="F54" s="132" t="str">
        <v>1、核对传感器型号、软件版本和所选功能。
2、按配套说明改用支持的功能，或由技术人员确认升级、更换方案。
3、能力确认通过后再操作，不要强行跳过检查。</v>
      </c>
      <c r="G54" s="134" t="str">
        <v>使用中</v>
      </c>
      <c r="H54" s="135" t="str">
        <v>CPU2共享故障</v>
      </c>
    </row>
    <row r="55" ht="76" customHeight="1">
      <c r="A55" s="136" t="str">
        <v>传感器与密度</v>
      </c>
      <c r="B55" s="133" t="str">
        <v>13-45</v>
      </c>
      <c r="C55" s="132" t="str">
        <v>传感器命令不支持</v>
      </c>
      <c r="D55" s="132" t="str">
        <v>触发：传感器能够通信。
影响：明确表示不认识或不支持这次操作命令。</v>
      </c>
      <c r="E55" s="132" t="str">
        <v>1、所发命令不在传感器支持范围内。
2、主控和传感器型号、协议或版本不配套。</v>
      </c>
      <c r="F55" s="132" t="str">
        <v>1、记录被拒绝的操作及两端版本。
2、确认该型号是否支持此命令，排除错误连接对象。
3、按配套流程调整后再操作；不要持续重复发送同一不支持命令。</v>
      </c>
      <c r="G55" s="134" t="str">
        <v>使用中</v>
      </c>
      <c r="H55" s="135" t="str">
        <v>CPU2共享故障</v>
      </c>
    </row>
    <row r="56" ht="76" customHeight="1">
      <c r="A56" s="136" t="str">
        <v>传感器与密度</v>
      </c>
      <c r="B56" s="133" t="str">
        <v>13-46</v>
      </c>
      <c r="C56" s="132" t="str">
        <v>传感器不接受当前参数</v>
      </c>
      <c r="D56" s="132" t="str">
        <v>触发：传感器识别了命令。
影响：认为这次设置值或组合条件不允许，所以没有执行。</v>
      </c>
      <c r="E56" s="132" t="str">
        <v>1、设置值超出传感器范围，或必要参数缺失。
2、单位、模式或参数组合不符合传感器要求。</v>
      </c>
      <c r="F56" s="132" t="str">
        <v>1、记录被拒绝的参数名称、数值和单位。
2、对照该型号说明检查范围和组合，不盲目套用其它设备的默认值。
3、修正并确认传感器接受设置后再测量。</v>
      </c>
      <c r="G56" s="134" t="str">
        <v>使用中</v>
      </c>
      <c r="H56" s="135" t="str">
        <v>CPU2共享故障</v>
      </c>
    </row>
    <row r="57" ht="76" customHeight="1">
      <c r="A57" s="136" t="str">
        <v>传感器与密度</v>
      </c>
      <c r="B57" s="133" t="str">
        <v>13-47</v>
      </c>
      <c r="C57" s="132" t="str">
        <v>传感器测量模式不一致</v>
      </c>
      <c r="D57" s="132" t="str">
        <v>触发：传感器返回的数据属于另一种测量模式。
影响：不能用于当前液位、密度或维护操作。</v>
      </c>
      <c r="E57" s="132" t="str">
        <v>1、模式切换未完成，或旧模式数据仍在链路中。
2、传感器复位后回到其它模式。</v>
      </c>
      <c r="F57" s="132" t="str">
        <v>1、停止使用本次数据，核对需要的模式和实际返回模式。
2、重新建立连接并按流程选择测量模式，等待就绪。
3、收到对应模式的新数据后再测量；反复不一致时保存切换记录。</v>
      </c>
      <c r="G57" s="134" t="str">
        <v>使用中</v>
      </c>
      <c r="H57" s="135" t="str">
        <v>CPU2共享故障</v>
      </c>
    </row>
    <row r="58" ht="76" customHeight="1">
      <c r="A58" s="136" t="str">
        <v>传感器与密度</v>
      </c>
      <c r="B58" s="133" t="str">
        <v>13-48</v>
      </c>
      <c r="C58" s="132" t="str">
        <v>传感器当前模式不允许操作</v>
      </c>
      <c r="D58" s="132" t="str">
        <v>触发：这次命令在传感器当前工作状态下被禁止。
影响：需要先退出原状态或完成前一步操作。</v>
      </c>
      <c r="E58" s="132" t="str">
        <v>1、传感器仍在自检、标定、保存或其它测量状态。
2、当前操作顺序不符合该模式要求。</v>
      </c>
      <c r="F58" s="132" t="str">
        <v>1、先完成或正常退出上一项操作。
2、确认当前模式允许执行目标命令，再按正常顺序操作。
3、仍被拒绝时保存模式和命令记录，交由技术人员确认。</v>
      </c>
      <c r="G58" s="134" t="str">
        <v>使用中</v>
      </c>
      <c r="H58" s="135" t="str">
        <v>CPU2共享故障</v>
      </c>
    </row>
    <row r="59" ht="76" customHeight="1">
      <c r="A59" s="136" t="str">
        <v>传感器与密度</v>
      </c>
      <c r="B59" s="133" t="str">
        <v>13-49</v>
      </c>
      <c r="C59" s="132" t="str">
        <v>上一次传感器操作尚未完成</v>
      </c>
      <c r="D59" s="132" t="str">
        <v>触发：上一项传感器操作仍在处理中。
影响：新命令暂时不能开始。</v>
      </c>
      <c r="E59" s="132" t="str">
        <v>1、上一项操作尚未结束，新命令已到达。
2、处理或应答延迟，导致完成状态尚未确认。</v>
      </c>
      <c r="F59" s="132" t="str">
        <v>1、停止重复下发，先等待上一项操作完成。
2、若超过正常等待时间，检查完成应答和通信链路。
3、确认上一项已结束后再操作；状态无法确认时重新建立连接。</v>
      </c>
      <c r="G59" s="134" t="str">
        <v>使用中</v>
      </c>
      <c r="H59" s="135" t="str">
        <v>CPU2共享故障</v>
      </c>
    </row>
    <row r="60" ht="76" customHeight="1">
      <c r="A60" s="136" t="str">
        <v>传感器与密度</v>
      </c>
      <c r="B60" s="133" t="str">
        <v>13-50</v>
      </c>
      <c r="C60" s="132" t="str">
        <v>传感器设备忙</v>
      </c>
      <c r="D60" s="132" t="str">
        <v>触发：传感器正在执行其它测量、保存或自检任务。
影响：暂时不能接受这次操作。</v>
      </c>
      <c r="E60" s="132" t="str">
        <v>1、传感器正在测量、自检、标定或保存。
2、内部任务未正常结束，或供电不稳导致反复启动。</v>
      </c>
      <c r="F60" s="132" t="str">
        <v>1、不要连续重复操作，先等待当前任务结束。
2、长期忙碌时查看任务状态、供电和重启记录。
3、按允许流程重新连接或重启；仍忙碌时保存状态联系厂家。</v>
      </c>
      <c r="G60" s="134" t="str">
        <v>使用中</v>
      </c>
      <c r="H60" s="135" t="str">
        <v>CPU2共享故障</v>
      </c>
    </row>
    <row r="61" ht="76" customHeight="1">
      <c r="A61" s="136" t="str">
        <v>传感器与密度</v>
      </c>
      <c r="B61" s="133" t="str">
        <v>13-51</v>
      </c>
      <c r="C61" s="132" t="str">
        <v>传感器参数校验失败</v>
      </c>
      <c r="D61" s="132" t="str">
        <v>触发：传感器返回的参数内容不完整或校验不通过。
影响：设备不会使用这次参数。</v>
      </c>
      <c r="E61" s="132" t="str">
        <v>1、参数应答不完整，或传输受到干扰。
2、传感器参数内容损坏，或双方参数格式不配套。</v>
      </c>
      <c r="F61" s="132" t="str">
        <v>1、先重新读取参数，并保存失败应答。
2、检查通信、供电和两端版本，核对已有有效参数备份。
3、需要重新写入时只使用已确认的参数；读回校验正常后再测量。</v>
      </c>
      <c r="G61" s="134" t="str">
        <v>使用中</v>
      </c>
      <c r="H61" s="135" t="str">
        <v>CPU2共享故障</v>
      </c>
    </row>
    <row r="62" ht="76" customHeight="1">
      <c r="A62" s="136" t="str">
        <v>传感器与密度</v>
      </c>
      <c r="B62" s="133" t="str">
        <v>13-52</v>
      </c>
      <c r="C62" s="132" t="str">
        <v>传感器采样序号异常</v>
      </c>
      <c r="D62" s="132" t="str">
        <v>触发：连续数据的采样编号没有按预期更新。
影响：设备不能确认数据是否来自新的有效采样。</v>
      </c>
      <c r="E62" s="132" t="str">
        <v>1、连续样本重复、丢失或延迟到达。
2、传感器重启，或采样编号未按要求更新。</v>
      </c>
      <c r="F62" s="132" t="str">
        <v>1、停止使用本轮连续数据，保存故障前后的采样编号。
2、检查供电、通信和传感器重启记录。
3、重新开始测量，确认采样编号按规则更新后再采用结果。</v>
      </c>
      <c r="G62" s="134" t="str">
        <v>使用中</v>
      </c>
      <c r="H62" s="135" t="str">
        <v>CPU2共享故障</v>
      </c>
    </row>
    <row r="63" ht="76" customHeight="1">
      <c r="A63" s="136" t="str">
        <v>传感器与密度</v>
      </c>
      <c r="B63" s="133" t="str">
        <v>13-53</v>
      </c>
      <c r="C63" s="132" t="str">
        <v>传感器周期上报意外停止</v>
      </c>
      <c r="D63" s="132" t="str">
        <v>触发：周期测量已经启动。
影响：传感器在未收到正常停止命令时停止了连续上报。</v>
      </c>
      <c r="E63" s="132" t="str">
        <v>1、传感器供电中断、复位或自行退出测量。
2、无线掉线或异常停止操作影响了上报。</v>
      </c>
      <c r="F63" s="132" t="str">
        <v>1、停止依赖旧数据，检查供电、连接和停止原因。
2、重新建立连接，按流程启动周期测量。
3、确认连续收到新样本后再运行；再次中断时保存上报及重启记录。</v>
      </c>
      <c r="G63" s="134" t="str">
        <v>使用中</v>
      </c>
      <c r="H63" s="135" t="str">
        <v>CPU2共享故障</v>
      </c>
    </row>
    <row r="64" ht="87" customHeight="1">
      <c r="A64" s="136" t="str">
        <v>传感器与密度</v>
      </c>
      <c r="B64" s="133" t="str">
        <v>13-54</v>
      </c>
      <c r="C64" s="132" t="str">
        <v>传感器周期上报未启动</v>
      </c>
      <c r="D64" s="132" t="str">
        <v>触发：设备准备读取连续数据。
影响：传感器反馈周期上报尚未启动。</v>
      </c>
      <c r="E64" s="132" t="str">
        <v>1、启动命令未成功执行，或传感器仍在其它模式。
2、传感器启动后又复位，回到未上报状态。</v>
      </c>
      <c r="F64" s="132" t="str">
        <v>1、核对启动应答和当前模式，不要直接等待不存在的数据流。
2、按正常流程重新启动周期测量。
3、确认启动成功且收到新样本后再测量；仍失败时检查供电和通信。</v>
      </c>
      <c r="G64" s="134" t="str">
        <v>使用中</v>
      </c>
      <c r="H64" s="135" t="str">
        <v>CPU2共享故障</v>
      </c>
    </row>
    <row r="65" ht="76" customHeight="1">
      <c r="A65" s="136" t="str">
        <v>传感器与密度</v>
      </c>
      <c r="B65" s="133" t="str">
        <v>13-55</v>
      </c>
      <c r="C65" s="132" t="str">
        <v>传感器周期上报重复启动</v>
      </c>
      <c r="D65" s="132" t="str">
        <v>触发：设备再次要求启动周期上报。
影响：传感器反馈该功能已经在运行，说明启动命令重复或状态不同步。</v>
      </c>
      <c r="E65" s="132" t="str">
        <v>1、上一轮周期上报还在运行。
2、启动应答丢失或重复操作，使双方状态不同步。</v>
      </c>
      <c r="F65" s="132" t="str">
        <v>1、停止重复启动，先确认传感器是否已经在上报。
2、需要重新开始时先正常停止上一轮，再按流程启动。
3、确认本轮状态和新样本对应后再使用结果。</v>
      </c>
      <c r="G65" s="134" t="str">
        <v>使用中</v>
      </c>
      <c r="H65" s="135" t="str">
        <v>CPU2共享故障</v>
      </c>
    </row>
    <row r="66" ht="76" customHeight="1">
      <c r="A66" s="136" t="str">
        <v>传感器与密度</v>
      </c>
      <c r="B66" s="133" t="str">
        <v>13-56</v>
      </c>
      <c r="C66" s="132" t="str">
        <v>传感器周期上报退出失败</v>
      </c>
      <c r="D66" s="132" t="str">
        <v>触发：设备要求停止周期上报。
影响：传感器没能正常退出，后续模式切换不能安全继续。</v>
      </c>
      <c r="E66" s="132" t="str">
        <v>1、停止命令未执行完成，或传感器内部任务未退出。
2、通信中断、供电波动或内部状态异常。</v>
      </c>
      <c r="F66" s="132" t="str">
        <v>1、暂停后续模式切换，先确认停止命令及应答。
2、按允许流程重新停止或重新建立连接。
3、确认周期上报已退出后再切换模式；仍失败时保存记录联系检修。</v>
      </c>
      <c r="G66" s="134" t="str">
        <v>使用中</v>
      </c>
      <c r="H66" s="135" t="str">
        <v>CPU2共享故障</v>
      </c>
    </row>
    <row r="67" ht="76" customHeight="1">
      <c r="A67" s="141" t="str">
        <v>零点与位置检测</v>
      </c>
      <c r="B67" s="156" t="str">
        <v>14-9</v>
      </c>
      <c r="C67" s="144" t="str">
        <v>零点位置超出允许范围</v>
      </c>
      <c r="D67" s="144" t="str">
        <v>触发：粗找、精找或回零完成后，尺带位置仍偏离设定零点超过允许值。
影响：设备不能把当前位置作为可靠零点。</v>
      </c>
      <c r="E67" s="144" t="str">
        <v>1、零点、周长或位置基准设置不正确。
2、尺带打滑、机构异常或位置反馈失真。</v>
      </c>
      <c r="F67" s="144" t="str">
        <v>1、停止重复找零，记录本次最终位置及允许范围。
2、检查零点机构、尺带、编码器和相关参数。
3、排除原因后重新回零或零点标定，确认最终位置在允许范围内。</v>
      </c>
      <c r="G67" s="145" t="str">
        <v>使用中</v>
      </c>
      <c r="H67" s="146" t="str">
        <v>CPU2共享故障</v>
      </c>
    </row>
    <row r="68" ht="102" customHeight="1">
      <c r="A68" s="136" t="str">
        <v>零点与位置检测</v>
      </c>
      <c r="B68" s="133" t="str">
        <v>14-11</v>
      </c>
      <c r="C68" s="132" t="str">
        <v>陀螺仪基准无效或不稳定</v>
      </c>
      <c r="D68" s="132" t="str">
        <v>用于角度探底的姿态基准不可用，或回零后建立基准时5次采样中任一轴的最大、最小角度差超过2°。基准在回零后的采样位置建立，不要求探头接触罐底。</v>
      </c>
      <c r="E68" s="132" t="str">
        <v>1、建立基准时探头晃动，或姿态读数变化过大。
2、基准没有成功建立或已经失效，姿态部件安装也可能松动。</v>
      </c>
      <c r="F68" s="132" t="str">
        <v>1、停止相关测量，检查探头是否还在晃动、姿态安装是否牢固。
2、确认角度数据有效后，按回零流程重新建立基准，不要求把探头压在罐底。
3、确认基准建立成功、采样波动符合要求后再探底；仍失败时保存角度采样日志。</v>
      </c>
      <c r="G68" s="134" t="str">
        <v>使用中</v>
      </c>
      <c r="H68" s="135" t="str">
        <v>CPU2共享故障；角度探底；屏幕名称仍为“陀螺仪基准不稳定”</v>
      </c>
    </row>
    <row r="69" ht="102" customHeight="1">
      <c r="A69" s="136" t="str">
        <v>零点与位置检测</v>
      </c>
      <c r="B69" s="147" t="str">
        <v>14-12</v>
      </c>
      <c r="C69" s="148" t="str">
        <v>当前位置数据无效</v>
      </c>
      <c r="D69" s="132" t="str">
        <v>触发：设备在准备运动、判断到位或提交结果时没有取得可靠当前位置。
影响：不能确认机构所处位置，所以停止这次动作。</v>
      </c>
      <c r="E69" s="132" t="str">
        <v>1、位置采集或位置记录不可用。
2、尺带、编码器或零点基准异常。</v>
      </c>
      <c r="F69" s="132" t="str">
        <v>注意：先排除风险，再恢复操作。
1、停止运动，先确认机构实际位置，不依赖当前无效读数。
2、检查是否同时存在编码器、掉电保存或零点故障，先处理对应原因。
3、重新建立可靠位置基准后再执行运动或测量。</v>
      </c>
      <c r="G69" s="134" t="str">
        <v>使用中</v>
      </c>
      <c r="H69" s="135" t="str">
        <v>CPU2共享故障</v>
      </c>
    </row>
    <row r="70" ht="76" customHeight="1">
      <c r="A70" s="136" t="str">
        <v>零点与位置检测</v>
      </c>
      <c r="B70" s="133" t="str">
        <v>14-13</v>
      </c>
      <c r="C70" s="132" t="str">
        <v>运动越过目标位置</v>
      </c>
      <c r="D70" s="132" t="str">
        <v>触发：电机运行过程中实际位置已越过目标且未在允许范围内停下。
影响：设备判断这次到位失败并停止运动。</v>
      </c>
      <c r="E70" s="132" t="str">
        <v>1、停止响应或减速条件不合适。
2、位置反馈、尺带传动或位置参数异常。</v>
      </c>
      <c r="F70" s="132" t="str">
        <v>1、停止运动，记录目标位置、实际位置和速度。
2、检查制动响应、传动和位置反馈，再核对运动参数。
3、在安全行程内做低速短程测试，确认不再越过目标后恢复使用。</v>
      </c>
      <c r="G70" s="134" t="str">
        <v>使用中</v>
      </c>
      <c r="H70" s="135" t="str">
        <v>CPU2共享故障</v>
      </c>
    </row>
    <row r="71" ht="76" customHeight="1">
      <c r="A71" s="136" t="str">
        <v>零点与位置检测</v>
      </c>
      <c r="B71" s="133" t="str">
        <v>14-14</v>
      </c>
      <c r="C71" s="132" t="str">
        <v>电机到位偏差过大</v>
      </c>
      <c r="D71" s="132" t="str">
        <v>触发：电机已经停稳。
影响：最终位置与目标位置的差值超过允许范围，设备不把这次运动视为到位。</v>
      </c>
      <c r="E71" s="132" t="str">
        <v>1、机构卡涩、打滑或驱动力不足。
2、周长换算、目标值或位置反馈异常。</v>
      </c>
      <c r="F71" s="132" t="str">
        <v>1、确认已经停稳，记录目标与实际位置的差值。
2、检查尺带、编码轮及运动参数，不只放宽允许偏差。
3、修复或按需重新标定后测试，确认到位偏差符合要求。</v>
      </c>
      <c r="G71" s="134" t="str">
        <v>使用中</v>
      </c>
      <c r="H71" s="135" t="str">
        <v>CPU2共享故障</v>
      </c>
    </row>
    <row r="72" ht="102" customHeight="1">
      <c r="A72" s="136" t="str">
        <v>零点与位置检测</v>
      </c>
      <c r="B72" s="133" t="str">
        <v>14-15</v>
      </c>
      <c r="C72" s="132" t="str">
        <v>结果提交时电机未停</v>
      </c>
      <c r="D72" s="132" t="str">
        <v>触发：SI测量结果提交前，设备记录的电机状态不是停止，这次结果不提交。
影响：这个故障表示运行状态记录未停止，不直接说明机构仍在移动。</v>
      </c>
      <c r="E72" s="132" t="str">
        <v>1、结果提交时，设备仍记录为上行或下行。
2、停止流程未完成，或异常退出后运动状态未更新。</v>
      </c>
      <c r="F72" s="132" t="str">
        <v>1、先确认机构实际是否停止，再查看设备记录的电机状态。
2、机构已停但状态未恢复时，保存停止前后的日志交技术人员检查。
3、状态恢复正常后重新执行测量；不要把未提交结果当成本次有效结果。</v>
      </c>
      <c r="G72" s="134" t="str">
        <v>使用中</v>
      </c>
      <c r="H72" s="135" t="str">
        <v>CPU2共享故障；SI结果提交</v>
      </c>
    </row>
    <row r="73" ht="76" customHeight="1">
      <c r="A73" s="141" t="str">
        <v>测量过程</v>
      </c>
      <c r="B73" s="156" t="str">
        <v>15-6</v>
      </c>
      <c r="C73" s="144" t="str">
        <v>上行找液位到达位置上限</v>
      </c>
      <c r="D73" s="144" t="str">
        <v>触发：向上搜索液位。
影响：浮子或探头已到达罐高上限还是没有识别到液面，为防止越界，设备停止测量。</v>
      </c>
      <c r="E73" s="144" t="str">
        <v>1、实际液面不在当前可搜索范围内。
2、罐高、起始位置或位置换算不准，或液面信号未被识别。</v>
      </c>
      <c r="F73" s="144" t="str">
        <v>1、停止继续上行，核对现场液位和当前搜索范围。
2、检查罐高、零点、位置显示及液面信号。
3、确认液面在允许范围内后重新搜索，不要盲目扩大上限。</v>
      </c>
      <c r="G73" s="145" t="str">
        <v>使用中</v>
      </c>
      <c r="H73" s="146" t="str">
        <v>CPU2共享故障</v>
      </c>
    </row>
    <row r="74" ht="76" customHeight="1">
      <c r="A74" s="136" t="str">
        <v>测量过程</v>
      </c>
      <c r="B74" s="133" t="str">
        <v>15-15</v>
      </c>
      <c r="C74" s="132" t="str">
        <v>液位变化过快</v>
      </c>
      <c r="D74" s="132" t="str">
        <v>触发：跟随液位时，传感器信号连续偏离目标范围。
影响：设备判断液面变化速度超出跟随能力，不能稳定测量。</v>
      </c>
      <c r="E74" s="132" t="str">
        <v>1、进出料或液面波动较快，超过当前跟随能力。
2、机构跟随不畅，或气泡、附着物使信号快速变化。</v>
      </c>
      <c r="F74" s="132" t="str">
        <v>1、先核对现场是否正在快速进出料或液面剧烈波动。
2、检查频率变化、实际运动和跟随设置，排除卡涩及信号异常。
3、条件恢复适合测量后重新找液位，再进入跟随。</v>
      </c>
      <c r="G74" s="134" t="str">
        <v>使用中</v>
      </c>
      <c r="H74" s="135" t="str">
        <v>CPU2共享故障</v>
      </c>
    </row>
    <row r="75" ht="76" customHeight="1">
      <c r="A75" s="149" t="str">
        <v>测量过程</v>
      </c>
      <c r="B75" s="150" t="str">
        <v>15-16</v>
      </c>
      <c r="C75" s="149" t="str">
        <v>实高偏差过大</v>
      </c>
      <c r="D75" s="149" t="str">
        <v>当前保留编号，程序不会主动报出。</v>
      </c>
      <c r="E75" s="149" t="str">
        <v>1、当前保留码，不作现行故障原因判断。</v>
      </c>
      <c r="F75" s="149" t="str">
        <v>1、当前设备不会主动报出；旧设备日志请按对应固件历史资料查询。</v>
      </c>
      <c r="G75" s="153" t="str">
        <v>保留</v>
      </c>
      <c r="H75" s="152" t="str">
        <v>CPU2共享故障</v>
      </c>
    </row>
    <row r="76" ht="76" customHeight="1">
      <c r="A76" s="136" t="str">
        <v>测量过程</v>
      </c>
      <c r="B76" s="133" t="str">
        <v>15-17</v>
      </c>
      <c r="C76" s="132" t="str">
        <v>密度找液位超时</v>
      </c>
      <c r="D76" s="132" t="str">
        <v>触发：设备使用密度变化寻找液面。
影响：经过规定时间和多次调整还是没有获得稳定的空气与液体分界，当前搜索结束。</v>
      </c>
      <c r="E76" s="132" t="str">
        <v>1、泡沫、气泡或乳化层使空气与液体的密度变化不清楚。
2、传感器未稳定，或搜索位置、运动条件不合适。</v>
      </c>
      <c r="F76" s="132" t="str">
        <v>1、记录搜索起止位置、密度和超时前的动作。
2、核对液面是否在范围内，检查探头状态及实际运动。
3、液面和读数稳定后重新搜索；持续超时需分析过程日志，不只延长时间。</v>
      </c>
      <c r="G76" s="134" t="str">
        <v>使用中</v>
      </c>
      <c r="H76" s="135" t="str">
        <v>CPU2共享故障</v>
      </c>
    </row>
    <row r="77" ht="87" customHeight="1">
      <c r="A77" s="136" t="str">
        <v>测量过程</v>
      </c>
      <c r="B77" s="139" t="str">
        <v>15-18</v>
      </c>
      <c r="C77" s="140" t="str">
        <v>下行未找到液位</v>
      </c>
      <c r="D77" s="132" t="str">
        <v>触发：向下搜索液面时已经进入盲区或到达下限。
影响：还是没有识别到由空气进入液体的稳定变化，设备停止下行。</v>
      </c>
      <c r="E77" s="132" t="str">
        <v>1、液位低于可测下限，或搜索范围设置不正确。
2、传感器未识别入液，或实际下行与位置记录不符。</v>
      </c>
      <c r="F77" s="132" t="str">
        <v>1、停止继续下放，确认现场液位及盲区。
2、核对罐高、零点和搜索下限，检查入液时频率或密度变化。
3、确认位置及信号正常后重新搜索；液面在盲区内时不能靠扩大行程解决。</v>
      </c>
      <c r="G77" s="134" t="str">
        <v>使用中</v>
      </c>
      <c r="H77" s="135" t="str">
        <v>CPU2共享故障</v>
      </c>
    </row>
    <row r="78" ht="76" customHeight="1">
      <c r="A78" s="136" t="str">
        <v>测量过程</v>
      </c>
      <c r="B78" s="139" t="str">
        <v>15-19</v>
      </c>
      <c r="C78" s="140" t="str">
        <v>上行未找到液位</v>
      </c>
      <c r="D78" s="132" t="str">
        <v>触发：向上搜索液面或重新启用液位测量后。
影响：还是没有识别到由液体进入空气的稳定变化，设备不能确认液面位置。</v>
      </c>
      <c r="E78" s="132" t="str">
        <v>1、液面超出上行搜索范围。
2、信号未稳定，或尺带打滑使位置显示与实际不符。</v>
      </c>
      <c r="F78" s="132" t="str">
        <v>1、确认探头是否实际向上移动、是否经过液面。
2、核对罐高和起始位置，检查液面附近的信号变化。
3、位置及信号恢复正常后重新搜索，不要继续无边界上行。</v>
      </c>
      <c r="G78" s="134" t="str">
        <v>使用中</v>
      </c>
      <c r="H78" s="135" t="str">
        <v>CPU2共享故障</v>
      </c>
    </row>
    <row r="79" ht="87" customHeight="1">
      <c r="A79" s="136" t="str">
        <v>测量过程</v>
      </c>
      <c r="B79" s="139" t="str">
        <v>15-20</v>
      </c>
      <c r="C79" s="140" t="str">
        <v>下行未找到罐底</v>
      </c>
      <c r="D79" s="132" t="str">
        <v>下行到达允许边界，或精找越过预计范围，仍未确认可靠罐底，本次探底失败。应按当前使用的称重或角度探底方式检查。</v>
      </c>
      <c r="E79" s="132" t="str">
        <v>1、探头未在允许范围内形成可靠触底信号。
2、罐高、位置或探底设置不准，或检测通道、机构存在异常。</v>
      </c>
      <c r="F79" s="132" t="str">
        <v>1、停止继续下探，记录最后位置和当前探底方式。
2、称重探底检查受力数据，角度探底检查姿态基准；同时核对尺带和行程。
3、排除问题并确认允许范围后重新探底，不要仅扩大下行范围。</v>
      </c>
      <c r="G79" s="134" t="str">
        <v>使用中</v>
      </c>
      <c r="H79" s="135" t="str">
        <v>CPU2共享故障</v>
      </c>
    </row>
    <row r="80" ht="76" customHeight="1">
      <c r="A80" s="136" t="str">
        <v>测量过程</v>
      </c>
      <c r="B80" s="139" t="str">
        <v>15-21</v>
      </c>
      <c r="C80" s="140" t="str">
        <v>上行未找到零点</v>
      </c>
      <c r="D80" s="132" t="str">
        <v>触发：从罐底向上精确回零。
影响：移动已经超过允许零点范围，扭力还是没有恢复到离底特征，设备不能确认浮子已离开罐底。</v>
      </c>
      <c r="E80" s="132" t="str">
        <v>1、上行后离底或零点特征没有恢复。
2、机构吸附、卡涩，或扭力基准及位置记录异常。</v>
      </c>
      <c r="F80" s="132" t="str">
        <v>1、停止反复上拉，检查浮子、尺带和导向机构。
2、核对上行实际位移、扭力变化和零点相关设置。
3、排除卡阻并确认离底响应正常后，再按流程回零。</v>
      </c>
      <c r="G80" s="134" t="str">
        <v>使用中</v>
      </c>
      <c r="H80" s="135" t="str">
        <v>CPU2共享故障</v>
      </c>
    </row>
    <row r="81" ht="76" customHeight="1">
      <c r="A81" s="136" t="str">
        <v>测量过程</v>
      </c>
      <c r="B81" s="133" t="str">
        <v>15-22</v>
      </c>
      <c r="C81" s="132" t="str">
        <v>下行未找到水位</v>
      </c>
      <c r="D81" s="132" t="str">
        <v>触发：向下搜索水层时已经接近零点或经过多次粗找、精找。
影响：还是没有找到稳定的油水分界，设备停止测量。</v>
      </c>
      <c r="E81" s="132" t="str">
        <v>1、水层不在可测范围内，或水层过薄、乳化明显。
2、水位探头、标定值或运动位置异常。</v>
      </c>
      <c r="F81" s="132" t="str">
        <v>1、核对现场是否存在可测水层及预计水位。
2、检查水位电容变化、探头附着物、标定值和搜索范围。
3、条件满足后重新测水；不要把未找到水位直接当作水位为零。</v>
      </c>
      <c r="G81" s="134" t="str">
        <v>使用中</v>
      </c>
      <c r="H81" s="135" t="str">
        <v>CPU2共享故障</v>
      </c>
    </row>
    <row r="82" ht="76" customHeight="1">
      <c r="A82" s="136" t="str">
        <v>测量过程</v>
      </c>
      <c r="B82" s="133" t="str">
        <v>15-23</v>
      </c>
      <c r="C82" s="132" t="str">
        <v>密度测量无有效点</v>
      </c>
      <c r="D82" s="132" t="str">
        <v>触发：密度分布测量没有生成可用测点，或全部测点完成后仍没有得到一组有效密度值。
影响：不能形成测量结果。</v>
      </c>
      <c r="E82" s="132" t="str">
        <v>1、测点没有得到可采用的液体密度。
2、测量范围、点距或位置不合适，或传感器各点均未稳定。</v>
      </c>
      <c r="F82" s="132" t="str">
        <v>1、查看各测点的位置、读数和被舍弃原因。
2、确认测点落在有效液体范围内，检查传感器状态和运动到位。
3、修正条件后重新测量，确认有有效点再使用平均结果。</v>
      </c>
      <c r="G82" s="134" t="str">
        <v>使用中</v>
      </c>
      <c r="H82" s="135" t="str">
        <v>CPU2共享故障</v>
      </c>
    </row>
    <row r="83" ht="76" customHeight="1">
      <c r="A83" s="136" t="str">
        <v>测量过程</v>
      </c>
      <c r="B83" s="133" t="str">
        <v>15-24</v>
      </c>
      <c r="C83" s="132" t="str">
        <v>密度测量未找到油面</v>
      </c>
      <c r="D83" s="132" t="str">
        <v>触发：密度分布测量已经到达最高测点还是没有确认进入空气，或全过程没有得到可用于判定液面的有效液体点。
影响：设备不能确定油面。</v>
      </c>
      <c r="E83" s="132" t="str">
        <v>1、分布测量范围没有跨过实际油面。
2、没有可用液体点，或液面附近密度信号不可靠。</v>
      </c>
      <c r="F83" s="132" t="str">
        <v>1、核对最高测点、现场油面和有效液体点记录。
2、检查测量范围、罐高、位置及液面附近的密度变化。
3、确认范围和信号能覆盖油面后重新测量，不沿用未确认的油面结果。</v>
      </c>
      <c r="G83" s="134" t="str">
        <v>使用中</v>
      </c>
      <c r="H83" s="135" t="str">
        <v>CPU2共享故障</v>
      </c>
    </row>
    <row r="84" ht="87" customHeight="1">
      <c r="A84" s="136" t="str">
        <v>测量过程</v>
      </c>
      <c r="B84" s="133" t="str">
        <v>15-25</v>
      </c>
      <c r="C84" s="132" t="str">
        <v>频率找液位超时</v>
      </c>
      <c r="D84" s="132" t="str">
        <v>触发：设备使用振动频率变化寻找液面。
影响：经过规定时间还是不能稳定区分空气和液体，当前搜索结束。</v>
      </c>
      <c r="E84" s="132" t="str">
        <v>1、液面附近频率尚未稳定，或空气、液体差异不清楚。
2、起始位置、运动或搜索条件不合适。</v>
      </c>
      <c r="F84" s="132" t="str">
        <v>1、保存超时前的频率、位置和搜索动作。
2、检查液面是否在搜索范围内，核对探头状态及空气、液体频率。
3、条件恢复后重新找液位；0值未稳定应与通信失败、非零越界分开排查。</v>
      </c>
      <c r="G84" s="134" t="str">
        <v>使用中</v>
      </c>
      <c r="H84" s="135" t="str">
        <v>CPU2共享故障</v>
      </c>
    </row>
    <row r="85" ht="87" customHeight="1">
      <c r="A85" s="136" t="str">
        <v>测量过程</v>
      </c>
      <c r="B85" s="133" t="str">
        <v>15-26</v>
      </c>
      <c r="C85" s="132" t="str">
        <v>探底前未能离开罐底</v>
      </c>
      <c r="D85" s="132" t="str">
        <v>触发：开始粗找罐底前。
影响：设备尝试先向上释放受力，但在允许距离内还是没有确认浮子已经离开罐底或卡阻位置。</v>
      </c>
      <c r="E85" s="132" t="str">
        <v>1、浮子受吸附或机构卡涩，上行后仍有触底特征。
2、受力基准、释放条件或位置反馈异常。</v>
      </c>
      <c r="F85" s="132" t="str">
        <v>1、停止继续下探，先确认上行动作是否实际发生。
2、检查浮子、尺带和导向机构，核对上行位移与受力变化。
3、确认能可靠离底并恢复正常基准后再探底，不要盲目增加拉力。</v>
      </c>
      <c r="G85" s="134" t="str">
        <v>使用中</v>
      </c>
      <c r="H85" s="135" t="str">
        <v>CPU2共享故障</v>
      </c>
    </row>
    <row r="86" ht="76" customHeight="1">
      <c r="A86" s="136" t="str">
        <v>测量过程</v>
      </c>
      <c r="B86" s="133" t="str">
        <v>15-27</v>
      </c>
      <c r="C86" s="132" t="str">
        <v>未设置罐高标定值</v>
      </c>
      <c r="D86" s="132" t="str">
        <v>触发：执行罐高标定。
影响：设备发现标定罐高为零，不能用真实罐高修正测量结果。</v>
      </c>
      <c r="E86" s="132" t="str">
        <v>1、罐高标定真值未录入，或参数恢复后丢失。
2、当前选用的罐体配置不正确。</v>
      </c>
      <c r="F86" s="132" t="str">
        <v>1、核对当前储罐和真实罐高，确认单位。
2、录入并保存已确认的标定值，再执行罐高标定。
3、若保存后又变为零，先检查参数存储故障。</v>
      </c>
      <c r="G86" s="134" t="str">
        <v>使用中</v>
      </c>
      <c r="H86" s="135" t="str">
        <v>CPU2共享故障</v>
      </c>
    </row>
    <row r="87" ht="76" customHeight="1">
      <c r="A87" s="136" t="str">
        <v>测量过程</v>
      </c>
      <c r="B87" s="133" t="str">
        <v>15-28</v>
      </c>
      <c r="C87" s="132" t="str">
        <v>未设置水位标定值</v>
      </c>
      <c r="D87" s="132" t="str">
        <v>触发：执行水位标定。
影响：设备发现水位真值为零，不能计算水位测量基准。</v>
      </c>
      <c r="E87" s="132" t="str">
        <v>1、水位标定真值未录入，或恢复参数后未重新设置。
2、选择了错误的罐体或标定项目。</v>
      </c>
      <c r="F87" s="132" t="str">
        <v>1、确认现场实测水位、单位及本次标定项目。
2、输入已确认的真值并保存，再执行水位标定。
3、没有可靠真值时先停止标定，不为消除故障随意填写数值。</v>
      </c>
      <c r="G87" s="134" t="str">
        <v>使用中</v>
      </c>
      <c r="H87" s="135" t="str">
        <v>CPU2共享故障</v>
      </c>
    </row>
    <row r="88" ht="87" customHeight="1">
      <c r="A88" s="136" t="str">
        <v>测量过程</v>
      </c>
      <c r="B88" s="133" t="str">
        <v>15-29</v>
      </c>
      <c r="C88" s="132" t="str">
        <v>密度测点规划失败</v>
      </c>
      <c r="D88" s="132" t="str">
        <v>触发：设备根据液位、罐高、起止位置、测量间距和点数生成密度测点。
影响：发现范围为空、顺序冲突或不能形成任何有效测点。</v>
      </c>
      <c r="E88" s="132" t="str">
        <v>1、起止位置、点距、点数或盲区组合不合理。
2、液位、罐高或可用测量范围尚未有效。</v>
      </c>
      <c r="F88" s="132" t="str">
        <v>1、记录本次起止位置、间距、点数和罐高。
2、核对单位、位置基准及范围，确认至少能形成一个允许测点。
3、修正参数或先取得有效液位后重新启动，不通过强行增加点数绕过检查。</v>
      </c>
      <c r="G88" s="134" t="str">
        <v>使用中</v>
      </c>
      <c r="H88" s="135" t="str">
        <v>CPU2共享故障</v>
      </c>
    </row>
    <row r="89" ht="76" customHeight="1">
      <c r="A89" s="136" t="str">
        <v>测量过程</v>
      </c>
      <c r="B89" s="133" t="str">
        <v>15-30</v>
      </c>
      <c r="C89" s="132" t="str">
        <v>罐高测量结果无效</v>
      </c>
      <c r="D89" s="132" t="str">
        <v>触发：探底流程结束后没有得到大于零的有效实高。
影响：设备不能完成罐高修正。</v>
      </c>
      <c r="E89" s="132" t="str">
        <v>1、探底结果或位置基准不可用。
2、尺带打滑、周长换算或罐高相关设置异常。</v>
      </c>
      <c r="F89" s="132" t="str">
        <v>1、不要保存本次无效实高，先检查探底和位置日志。
2、确认零点、实际触底位置和位置记录可靠。
3、重新探底得到有效实高后再标定罐高；仍异常时交技术人员分析。</v>
      </c>
      <c r="G89" s="134" t="str">
        <v>使用中</v>
      </c>
      <c r="H89" s="135" t="str">
        <v>CPU2共享故障</v>
      </c>
    </row>
    <row r="90" ht="76" customHeight="1">
      <c r="A90" s="136" t="str">
        <v>测量过程</v>
      </c>
      <c r="B90" s="133" t="str">
        <v>15-31</v>
      </c>
      <c r="C90" s="132" t="str">
        <v>水位标定计算结果越界</v>
      </c>
      <c r="D90" s="132" t="str">
        <v>触发：根据当前缆长和水位真值计算出的水位罐高小于等于零或超过500米。
影响：设备拒绝保存该结果。</v>
      </c>
      <c r="E90" s="132" t="str">
        <v>1、水位真值、缆长或单位填写错误。
2、零点和位置换算不准确。</v>
      </c>
      <c r="F90" s="132" t="str">
        <v>1、核对水位真值的单位及当前缆长。
2、检查零点、编码轮周长和实际水位位置。
3、修正并重新定位后再标定，确认结果在允许范围内再采用。</v>
      </c>
      <c r="G90" s="134" t="str">
        <v>使用中</v>
      </c>
      <c r="H90" s="135" t="str">
        <v>CPU2共享故障</v>
      </c>
    </row>
    <row r="91" ht="87" customHeight="1">
      <c r="A91" s="141" t="str">
        <v>参数与存储</v>
      </c>
      <c r="B91" s="156" t="str">
        <v>17-1</v>
      </c>
      <c r="C91" s="144" t="str">
        <v>参数存储访问失败</v>
      </c>
      <c r="D91" s="144" t="str">
        <v>触发：设备不能从两份参数记录中取得可用内容。
影响：不属于未初始化、大小、版本或完整性校验等已明确原因。</v>
      </c>
      <c r="E91" s="144" t="str">
        <v>1、参数存储器访问或供电异常。
2、主板连接、干扰或存储器故障。</v>
      </c>
      <c r="F91" s="144" t="str">
        <v>1、先记录现有参数和报错过程，不要立即恢复出厂。
2、检查主板供电和存储器；读取到的异常参数不能当作可靠备份。
3、访问恢复后用已核实的参数重新配置并验证保存，仍失败时检修主板。</v>
      </c>
      <c r="G91" s="145" t="str">
        <v>使用中</v>
      </c>
      <c r="H91" s="146" t="str">
        <v>CPU2共享故障</v>
      </c>
    </row>
    <row r="92" ht="87" customHeight="1">
      <c r="A92" s="136" t="str">
        <v>参数与存储</v>
      </c>
      <c r="B92" s="133" t="str">
        <v>17-2</v>
      </c>
      <c r="C92" s="132" t="str">
        <v>参数未初始化</v>
      </c>
      <c r="D92" s="132" t="str">
        <v>触发：开机时两份参数记录都没有初始化标志。
影响：设备判断从未保存过有效参数，已改用出厂参数启动。</v>
      </c>
      <c r="E92" s="132" t="str">
        <v>1、首次使用或更换主板、存储器后未完成参数保存。
2、存储内容被清空，或初始化写入未完成。</v>
      </c>
      <c r="F92" s="132" t="str">
        <v>1、确认是否为新机、换板或恢复参数后的首次启动。
2、按现场配置重新设置并保存参数，不直接用出厂值开始测量。
3、在安全停机条件下重新上电复查，确认参数完整保留后再调试。</v>
      </c>
      <c r="G92" s="134" t="str">
        <v>使用中</v>
      </c>
      <c r="H92" s="135" t="str">
        <v>CPU2共享故障</v>
      </c>
    </row>
    <row r="93" ht="76" customHeight="1">
      <c r="A93" s="136" t="str">
        <v>参数与存储</v>
      </c>
      <c r="B93" s="139" t="str">
        <v>17-5</v>
      </c>
      <c r="C93" s="140" t="str">
        <v>参数值超出范围</v>
      </c>
      <c r="D93" s="132" t="str">
        <v>触发：当前设置值、目标位置或测量计划超出设备允许范围。
影响：继续执行可能越界或得不到有效结果，设备拒绝这次操作。</v>
      </c>
      <c r="E93" s="132" t="str">
        <v>1、参数、目标位置或测量数量超出允许范围。
2、单位、小数位或位置基准使用错误。</v>
      </c>
      <c r="F93" s="132" t="str">
        <v>1、查看被拒绝的参数或目标值，核对单位和范围。
2、涉及运动时同时确认当前位置、罐高和盲区。
3、修正后重新操作，不通过放宽安全边界消除报错。</v>
      </c>
      <c r="G93" s="134" t="str">
        <v>使用中</v>
      </c>
      <c r="H93" s="135" t="str">
        <v>CPU2共享故障</v>
      </c>
    </row>
    <row r="94" ht="87" customHeight="1">
      <c r="A94" s="136" t="str">
        <v>参数与存储</v>
      </c>
      <c r="B94" s="133" t="str">
        <v>17-6</v>
      </c>
      <c r="C94" s="132" t="str">
        <v>参数完整性校验失败</v>
      </c>
      <c r="D94" s="132" t="str">
        <v>触发：开机时参数记录的基本信息可以识别，但保存内容确认不一致，另一份备份也不可用。
影响：设备改用出厂参数启动，原参数不可信。</v>
      </c>
      <c r="E94" s="132" t="str">
        <v>1、保存过程中掉电，或两份参数记录都不完整。
2、供电、干扰或存储器异常。</v>
      </c>
      <c r="F94" s="132" t="str">
        <v>1、不要直接依赖启动后的出厂参数，先核对可靠的现场参数备份。
2、检查供电和存储状态，再恢复已确认的配置。
3、保存后重新读取并复查；再次校验失败时停用检修存储器。</v>
      </c>
      <c r="G94" s="134" t="str">
        <v>使用中</v>
      </c>
      <c r="H94" s="135" t="str">
        <v>CPU2共享故障</v>
      </c>
    </row>
    <row r="95" ht="76" customHeight="1">
      <c r="A95" s="136" t="str">
        <v>参数与存储</v>
      </c>
      <c r="B95" s="133" t="str">
        <v>17-7</v>
      </c>
      <c r="C95" s="132" t="str">
        <v>关键参数未设置</v>
      </c>
      <c r="D95" s="132" t="str">
        <v>触发：这个功能所需的关键设备参数尚未设置或内容为空。
影响：设备不能确定运动范围、测量条件或部件类型，所以拒绝执行。</v>
      </c>
      <c r="E95" s="132" t="str">
        <v>1、首次调试、换板或恢复参数后漏填必要项目。
2、更换设备类型后，原配置不再满足当前功能。</v>
      </c>
      <c r="F95" s="132" t="str">
        <v>1、根据当前功能和日志定位缺少的参数。
2、核对罐高、零点、传感器类型等相关设置，只补入已确认的值。
3、保存并重新读取确认后，再执行原功能。</v>
      </c>
      <c r="G95" s="134" t="str">
        <v>使用中</v>
      </c>
      <c r="H95" s="135" t="str">
        <v>CPU2共享故障</v>
      </c>
    </row>
    <row r="96" ht="87" customHeight="1">
      <c r="A96" s="136" t="str">
        <v>参数与存储</v>
      </c>
      <c r="B96" s="133" t="str">
        <v>17-8</v>
      </c>
      <c r="C96" s="132" t="str">
        <v>参数组合冲突</v>
      </c>
      <c r="D96" s="132" t="str">
        <v>触发：单个参数可能都在允许范围内。
影响：多个参数组合后出现起止顺序、上下限、距离或数量互相矛盾，设备拒绝执行。</v>
      </c>
      <c r="E96" s="132" t="str">
        <v>1、起止位置、上下限、间距或点数组合互相矛盾。
2、罐高、液位或零点采用了不同位置基准。</v>
      </c>
      <c r="F96" s="132" t="str">
        <v>1、把相关参数一起核对，不只检查单个数值是否超限。
2、确认单位、位置基准和上下限顺序，再检查点距与数量是否适合范围。
3、修正并保存后重新操作，保留发生冲突的原参数供追查。</v>
      </c>
      <c r="G96" s="134" t="str">
        <v>使用中</v>
      </c>
      <c r="H96" s="135" t="str">
        <v>CPU2共享故障</v>
      </c>
    </row>
    <row r="97" ht="87" customHeight="1">
      <c r="A97" s="136" t="str">
        <v>参数与存储</v>
      </c>
      <c r="B97" s="133" t="str">
        <v>17-9</v>
      </c>
      <c r="C97" s="132" t="str">
        <v>当前配置不支持此功能</v>
      </c>
      <c r="D97" s="132" t="str">
        <v>触发：已选择的传感器、设备类型或工作模式不具备这次功能所需条件。
影响：继续执行不能得到有效结果。</v>
      </c>
      <c r="E97" s="132" t="str">
        <v>1、当前传感器、设备类型或模式不支持所选功能。
2、更换部件后配置未同步。</v>
      </c>
      <c r="F97" s="132" t="str">
        <v>1、核对实际安装型号、当前模式和功能要求。
2、配置选错时按实物修正；硬件本身不支持时停止使用该功能。
3、需升级或换件时按配套方案处理，不能只修改型号参数冒充支持。</v>
      </c>
      <c r="G97" s="134" t="str">
        <v>使用中</v>
      </c>
      <c r="H97" s="135" t="str">
        <v>CPU2共享故障</v>
      </c>
    </row>
    <row r="98" ht="76" customHeight="1">
      <c r="A98" s="136" t="str">
        <v>参数与存储</v>
      </c>
      <c r="B98" s="133" t="str">
        <v>17-10</v>
      </c>
      <c r="C98" s="132" t="str">
        <v>参数存储结构不匹配</v>
      </c>
      <c r="D98" s="132" t="str">
        <v>触发：存储器中的参数记录长度与当前程序要求不同。
影响：设备不能按当前格式读取原参数。</v>
      </c>
      <c r="E98" s="132" t="str">
        <v>1、当前程序要求的参数结构与存储记录长度不同。
2、升级、换板或存储损坏导致旧记录不适用。</v>
      </c>
      <c r="F98" s="132" t="str">
        <v>1、记录当前程序版本和升级、换板经过。
2、查参数兼容说明，并核对已有可靠的现场参数备份。
3、按批准流程迁移或重新配置，保存和读回验证正常后再运行。</v>
      </c>
      <c r="G98" s="134" t="str">
        <v>使用中</v>
      </c>
      <c r="H98" s="135" t="str">
        <v>CPU2共享故障</v>
      </c>
    </row>
    <row r="99" ht="76" customHeight="1">
      <c r="A99" s="136" t="str">
        <v>参数与存储</v>
      </c>
      <c r="B99" s="133" t="str">
        <v>17-11</v>
      </c>
      <c r="C99" s="132" t="str">
        <v>参数存储版本不匹配</v>
      </c>
      <c r="D99" s="132" t="str">
        <v>触发：参数记录的版本标记与当前程序要求不同。
影响：设备不能确认旧参数是否可以直接使用。</v>
      </c>
      <c r="E99" s="132" t="str">
        <v>1、程序升级或降级后，仍保存着另一版本的参数。
2、换板或存储版本标记异常。</v>
      </c>
      <c r="F99" s="132" t="str">
        <v>1、核对程序版本、参数版本及升级说明。
2、先保留原参数资料，由技术人员确认能否迁移。
3、按配套流程恢复参数并验证，不直接套用另一版本的参数文件。</v>
      </c>
      <c r="G99" s="134" t="str">
        <v>使用中</v>
      </c>
      <c r="H99" s="135" t="str">
        <v>CPU2共享故障</v>
      </c>
    </row>
    <row r="100" ht="76" customHeight="1">
      <c r="A100" s="136" t="str">
        <v>参数与存储</v>
      </c>
      <c r="B100" s="133" t="str">
        <v>17-12</v>
      </c>
      <c r="C100" s="132" t="str">
        <v>参数写入后校验失败</v>
      </c>
      <c r="D100" s="132" t="str">
        <v>触发：设备保存参数后重新读取两份记录，发现至少一份无效或与刚写入的内容不一致。
影响：不能确认保存成功。</v>
      </c>
      <c r="E100" s="132" t="str">
        <v>1、保存时供电不稳或写入过程受到干扰。
2、存储器或板上连接异常。</v>
      </c>
      <c r="F100" s="132" t="str">
        <v>1、不要把本次操作当作保存成功，先记录待保存参数。
2、检查供电和存储器，再保存一次并重新读取核对。
3、仍不一致时停用检修，不能依赖重启后可能丢失的设置。</v>
      </c>
      <c r="G100" s="134" t="str">
        <v>使用中</v>
      </c>
      <c r="H100" s="135" t="str">
        <v>CPU2共享故障</v>
      </c>
    </row>
    <row r="101" ht="87" customHeight="1">
      <c r="A101" s="141" t="str">
        <v>扭力检测</v>
      </c>
      <c r="B101" s="156" t="str">
        <v>18-1</v>
      </c>
      <c r="C101" s="144" t="str">
        <v>满载标定扭力超过上限</v>
      </c>
      <c r="D101" s="144" t="str">
        <v>触发：满载标定时扭力值高于允许上限。
影响：说明当前载荷、安装或传感器零点不符合标定要求，满载标定无效。</v>
      </c>
      <c r="E101" s="144" t="str">
        <v>1、标定载荷或机构阻力偏大。
2、空载基准、安装受力或称重部件异常。</v>
      </c>
      <c r="F101" s="144" t="str">
        <v>1、停止标定，确认使用的是规定载荷，不要继续加重。
2、检查浮子和传动有无卡阻，再核对空载基准及安装受力。
3、载荷和读数正常后重新标定；仍超限时记录原始扭力值检修。</v>
      </c>
      <c r="G101" s="145" t="str">
        <v>使用中</v>
      </c>
      <c r="H101" s="146" t="str">
        <v>CPU2共享故障</v>
      </c>
    </row>
    <row r="102" ht="76" customHeight="1">
      <c r="A102" s="136" t="str">
        <v>扭力检测</v>
      </c>
      <c r="B102" s="133" t="str">
        <v>18-2</v>
      </c>
      <c r="C102" s="132" t="str">
        <v>满载标定扭力低于下限</v>
      </c>
      <c r="D102" s="132" t="str">
        <v>触发：满载标定时扭力值低于允许下限。
影响：说明加载不足、传感器未正确受力或信号未正常传递，满载标定无效。</v>
      </c>
      <c r="E102" s="132" t="str">
        <v>1、规定载荷没有正确传到称重部件。
2、钢丝松弛、受力方向或空载基准异常。</v>
      </c>
      <c r="F102" s="132" t="str">
        <v>1、确认标定载荷已正确加载，机构没有托住或分担载荷。
2、检查钢丝、传动和安装受力，再核对空载基准。
3、受力和读数正常后重新标定，不通过随意增加载荷补偿异常。</v>
      </c>
      <c r="G102" s="134" t="str">
        <v>使用中</v>
      </c>
      <c r="H102" s="135" t="str">
        <v>CPU2共享故障</v>
      </c>
    </row>
    <row r="103" ht="102" customHeight="1">
      <c r="A103" s="136" t="str">
        <v>扭力检测</v>
      </c>
      <c r="B103" s="154" t="str">
        <v>18-3</v>
      </c>
      <c r="C103" s="155" t="str">
        <v>扭力变化超过保护值</v>
      </c>
      <c r="D103" s="132" t="str">
        <v>触发：运动中扭力相对稳定基准突然升高或降低并超过保护值。
影响：设备判断浮子、钢丝或导向机构可能碰撞、卡阻或失去受力，立即停止运动。</v>
      </c>
      <c r="E103" s="132" t="str">
        <v>1、运动中碰撞、卡阻或突然失去受力。
2、液体冲击、机构晃动或扭力信号突变。</v>
      </c>
      <c r="F103" s="132" t="str">
        <v>注意：先排除风险，再恢复操作。
1、停止运动，不要连续尝试同一方向。
2、检查浮子、尺带、钢丝和导向机构，对照故障前后的扭力变化。
3、确认无卡阻、受力恢复正常后再短程测试；反复触发时保存运动和扭力日志。</v>
      </c>
      <c r="G103" s="134" t="str">
        <v>使用中</v>
      </c>
      <c r="H103" s="135" t="str">
        <v>CPU2共享故障</v>
      </c>
    </row>
    <row r="104" ht="76" customHeight="1">
      <c r="A104" s="136" t="str">
        <v>扭力检测</v>
      </c>
      <c r="B104" s="133" t="str">
        <v>18-4</v>
      </c>
      <c r="C104" s="132" t="str">
        <v>空载标定扭力偏离零点</v>
      </c>
      <c r="D104" s="132" t="str">
        <v>触发：空载标定时扭力偏离零点超过允许范围。
影响：当前零点不稳定，后续碰撞和罐底判断可能失准。</v>
      </c>
      <c r="E104" s="132" t="str">
        <v>1、空载标定时机构仍有载荷或预紧力。
2、称重零点漂移、安装或信号异常。</v>
      </c>
      <c r="F104" s="132" t="str">
        <v>1、先确认真正满足空载标定条件，不要带载反复清零。
2、检查预紧、安装和读数稳定性。
3、空载读数恢复合理后重新标定；仍偏离时记录原始值并检修称重部件。</v>
      </c>
      <c r="G104" s="134" t="str">
        <v>使用中</v>
      </c>
      <c r="H104" s="135" t="str">
        <v>CPU2共享故障</v>
      </c>
    </row>
    <row r="105" ht="76" customHeight="1">
      <c r="A105" s="149" t="str">
        <v>扭力检测</v>
      </c>
      <c r="B105" s="150" t="str">
        <v>18-5</v>
      </c>
      <c r="C105" s="149" t="str">
        <v>扭力传感器饱和</v>
      </c>
      <c r="D105" s="149" t="str">
        <v>当前保留编号，程序不会主动报出。</v>
      </c>
      <c r="E105" s="149" t="str">
        <v>1、当前保留码，不作现行故障原因判断。</v>
      </c>
      <c r="F105" s="149" t="str">
        <v>1、当前设备不会主动报出；旧设备日志请按对应固件历史资料查询。</v>
      </c>
      <c r="G105" s="153" t="str">
        <v>保留</v>
      </c>
      <c r="H105" s="152" t="str">
        <v>CPU2共享故障</v>
      </c>
    </row>
    <row r="106" ht="87" customHeight="1">
      <c r="A106" s="136" t="str">
        <v>扭力检测</v>
      </c>
      <c r="B106" s="139" t="str">
        <v>18-6</v>
      </c>
      <c r="C106" s="140" t="str">
        <v>扭力通信无响应</v>
      </c>
      <c r="D106" s="132" t="str">
        <v>触发：设备连续一秒未收到新的有效扭力数据。
影响：不能继续进行载荷、碰撞或罐底判断，相关运动被停止。</v>
      </c>
      <c r="E106" s="132" t="str">
        <v>1、扭力模块无供电，或通信连接松动、断线。
2、模块重启、受干扰或停止发送数据。</v>
      </c>
      <c r="F106" s="132" t="str">
        <v>1、停止依赖扭力判断的运动，检查模块供电和通信连接。
2、确认收到的扭力样本持续更新，不能只看屏幕是否还有一个数值。
3、数据更新恢复后再执行操作；仍无新样本时保存通信记录并检修模块。</v>
      </c>
      <c r="G106" s="134" t="str">
        <v>使用中</v>
      </c>
      <c r="H106" s="135" t="str">
        <v>CPU2共享故障</v>
      </c>
    </row>
    <row r="107" ht="87" customHeight="1">
      <c r="A107" s="141" t="str">
        <v>设备通信链路</v>
      </c>
      <c r="B107" s="156" t="str">
        <v>20-1</v>
      </c>
      <c r="C107" s="144" t="str">
        <v>串口传输异常</v>
      </c>
      <c r="D107" s="144" t="str">
        <v>触发：主控板与传感器或无线模块交换数据。
影响：发送或接收没能启动、传输中断，或数据未在规定时间内发完，当前通信中止。</v>
      </c>
      <c r="E107" s="144" t="str">
        <v>1、串口发送或接收启动失败、中断或超时。
2、模块、通信接口或主控运行状态异常。</v>
      </c>
      <c r="F107" s="144" t="str">
        <v>1、记录发生在传感器还是无线模块通信，以及当时的操作。
2、检查对应模块供电、连接和是否异常重启。
3、链路恢复后单独测试通信；持续出现时保存传输日志定位接口。</v>
      </c>
      <c r="G107" s="145" t="str">
        <v>使用中</v>
      </c>
      <c r="H107" s="146" t="str">
        <v>CPU2共享故障</v>
      </c>
    </row>
    <row r="108" ht="76" customHeight="1">
      <c r="A108" s="136" t="str">
        <v>设备通信链路</v>
      </c>
      <c r="B108" s="133" t="str">
        <v>20-2</v>
      </c>
      <c r="C108" s="132" t="str">
        <v>无线滑环通信失败</v>
      </c>
      <c r="D108" s="132" t="str">
        <v>触发：主控板与无线滑环模块之间的指令或状态查询未完成。
影响：设备不能继续配对、连接或传感器通信。</v>
      </c>
      <c r="E108" s="132" t="str">
        <v>1、主控与无线滑环模块之间的查询或设置失败。
2、模块供电、连接、模式或接口异常。</v>
      </c>
      <c r="F108" s="132" t="str">
        <v>1、先检查主控能否正常查询本机无线模块。
2、核对模块供电、板间连接和工作模式，再检查主从链路。
3、查询与连接均正常后再测量；仍失败时保存模块应答。</v>
      </c>
      <c r="G108" s="134" t="str">
        <v>使用中</v>
      </c>
      <c r="H108" s="135" t="str">
        <v>CPU2共享故障</v>
      </c>
    </row>
    <row r="109" ht="76" customHeight="1">
      <c r="A109" s="136" t="str">
        <v>设备通信链路</v>
      </c>
      <c r="B109" s="139" t="str">
        <v>20-3</v>
      </c>
      <c r="C109" s="140" t="str">
        <v>无线配对信号不达标</v>
      </c>
      <c r="D109" s="132" t="str">
        <v>触发：无线配对或链路检查。
影响：接收信号低于设定要求，连接容易掉线或重复传输，设备不继续建立稳定链路。</v>
      </c>
      <c r="E109" s="132" t="str">
        <v>1、目标设备距离较远、天线受遮挡或金属屏蔽较强。
2、天线连接或现场无线干扰影响信号。</v>
      </c>
      <c r="F109" s="132" t="str">
        <v>1、核对目标设备及信号强度记录。
2、按安装要求检查天线、距离和遮挡，排除明显干扰。
3、信号达到要求后再配对；不要只降低判定要求连接不可靠链路。</v>
      </c>
      <c r="G109" s="134" t="str">
        <v>使用中</v>
      </c>
      <c r="H109" s="135" t="str">
        <v>CPU2共享故障</v>
      </c>
    </row>
    <row r="110" ht="87" customHeight="1">
      <c r="A110" s="136" t="str">
        <v>设备通信链路</v>
      </c>
      <c r="B110" s="133" t="str">
        <v>20-4</v>
      </c>
      <c r="C110" s="132" t="str">
        <v>无线主机通信超时</v>
      </c>
      <c r="D110" s="132" t="str">
        <v>触发：无线主机没能发送指令或没有按时答复，或没有处于主机模式。
影响：扫描、配对和连接不能继续。</v>
      </c>
      <c r="E110" s="132" t="str">
        <v>1、无线主机未供电、未启动或连接异常。
2、模块未应答，或本机通信受到干扰。</v>
      </c>
      <c r="F110" s="132" t="str">
        <v>1、检查本机无线主机供电和与主控的连接。
2、确认模块启动后能答复查询，不要先把问题归到远端传感器。
3、连续查询正常后再配对；仍超时则检查主机模块和接口。</v>
      </c>
      <c r="G110" s="134" t="str">
        <v>使用中</v>
      </c>
      <c r="H110" s="135" t="str">
        <v>CPU2共享故障</v>
      </c>
    </row>
    <row r="111" ht="76" customHeight="1">
      <c r="A111" s="136" t="str">
        <v>设备通信链路</v>
      </c>
      <c r="B111" s="139" t="str">
        <v>20-5</v>
      </c>
      <c r="C111" s="140" t="str">
        <v>无线从机未连接</v>
      </c>
      <c r="D111" s="132" t="str">
        <v>触发：无线主机可以正常工作。
影响：未发现或未连接到目标从机，传感器无线链路尚未建立。</v>
      </c>
      <c r="E111" s="132" t="str">
        <v>1、无线从机未上电、距离或信号条件不合适。
2、配对对象不正确，或原连接已断开。</v>
      </c>
      <c r="F111" s="132" t="str">
        <v>1、确认目标从机上电并处于可连接状态。
2、核对主从设备身份、名称、天线和连接状态。
3、重新连接成功后再测量；频繁掉线时检查供电和现场信号。</v>
      </c>
      <c r="G111" s="134" t="str">
        <v>使用中</v>
      </c>
      <c r="H111" s="135" t="str">
        <v>CPU2共享故障</v>
      </c>
    </row>
    <row r="112" ht="76" customHeight="1">
      <c r="A112" s="136" t="str">
        <v>设备通信链路</v>
      </c>
      <c r="B112" s="133" t="str">
        <v>20-6</v>
      </c>
      <c r="C112" s="132" t="str">
        <v>无线响应格式异常</v>
      </c>
      <c r="D112" s="132" t="str">
        <v>触发：无线模块有答复。
影响：工作模式、连接状态、目标设备、信号强度或扫描结果不完整或不符合预期，设备不能确认链路状态。</v>
      </c>
      <c r="E112" s="132" t="str">
        <v>1、无线模块应答被截断、受到干扰或混入旧内容。
2、模块型号、版本或当前模式不符合预期。</v>
      </c>
      <c r="F112" s="132" t="str">
        <v>1、保存模块查询命令和原始应答。
2、检查供电、连接、型号及模式，再单独查询状态。
3、应答恢复完整后再配对；持续异常时由技术人员核对模块协议。</v>
      </c>
      <c r="G112" s="134" t="str">
        <v>使用中</v>
      </c>
      <c r="H112" s="135" t="str">
        <v>CPU2共享故障</v>
      </c>
    </row>
    <row r="113" ht="87" customHeight="1">
      <c r="A113" s="136" t="str">
        <v>设备通信链路</v>
      </c>
      <c r="B113" s="139" t="str">
        <v>20-7</v>
      </c>
      <c r="C113" s="140" t="str">
        <v>主控单元通信超时</v>
      </c>
      <c r="D113" s="132" t="str">
        <v>触发：显示板连续多次没有收到主控板的完整有效答复。
影响：设备状态、测量结果和参数不能同步，屏幕按通信中断处理。</v>
      </c>
      <c r="E113" s="132" t="str">
        <v>1、显示板与主控板连接或供电异常。
2、主控重启、接口异常，或两端程序不配套。</v>
      </c>
      <c r="F113" s="132" t="str">
        <v>1、不要把屏幕旧数据当作当前状态，先确认主控实际是否运行。
2、检查两块板的供电、内部通信连接和配套版本。
3、确认状态和结果持续同步后再操作；仍超时时保存两端启动及通信日志。</v>
      </c>
      <c r="G113" s="134" t="str">
        <v>使用中</v>
      </c>
      <c r="H113" s="135" t="str">
        <v>CPU3本机故障；CPU2通信</v>
      </c>
    </row>
    <row r="114" ht="76" customHeight="1">
      <c r="A114" s="136" t="str">
        <v>设备通信链路</v>
      </c>
      <c r="B114" s="133" t="str">
        <v>20-8</v>
      </c>
      <c r="C114" s="132" t="str">
        <v>无线扫描未发现设备</v>
      </c>
      <c r="D114" s="132" t="str">
        <v>触发：无线主机完成扫描，但没有发现任何可连接设备。
影响：当前不能进入按信号或名称选择目标的步骤。</v>
      </c>
      <c r="E114" s="132" t="str">
        <v>1、目标从机未上电或不在可扫描范围内。
2、从机模式、连接占用、天线或遮挡条件异常。</v>
      </c>
      <c r="F114" s="132" t="str">
        <v>1、确认目标从机已经上电且允许被连接。
2、核对天线、距离、遮挡及是否被其它主机占用。
3、调整后重新扫描，找到目标再配对，不随意选择其它设备。</v>
      </c>
      <c r="G114" s="134" t="str">
        <v>使用中</v>
      </c>
      <c r="H114" s="135" t="str">
        <v>CPU2共享故障</v>
      </c>
    </row>
    <row r="115" ht="76" customHeight="1">
      <c r="A115" s="136" t="str">
        <v>设备通信链路</v>
      </c>
      <c r="B115" s="133" t="str">
        <v>20-9</v>
      </c>
      <c r="C115" s="132" t="str">
        <v>无线名称重复</v>
      </c>
      <c r="D115" s="132" t="str">
        <v>触发：扫描结果中发现两个或更多设备使用同一个目标名称。
影响：设备不能确定应该连接哪一个，所以取消配对。</v>
      </c>
      <c r="E115" s="132" t="str">
        <v>1、多台设备使用相同名称。
2、更换模块后未设置唯一名称，或邻近同名设备进入扫描范围。</v>
      </c>
      <c r="F115" s="132" t="str">
        <v>1、核对同名设备的实际身份。
2、按现场协调安排为目标设置唯一名称，不擅自关闭其它运行设备。
3、重新扫描，确认只匹配正确目标后再连接。</v>
      </c>
      <c r="G115" s="134" t="str">
        <v>使用中</v>
      </c>
      <c r="H115" s="135" t="str">
        <v>CPU2共享故障</v>
      </c>
    </row>
    <row r="116" ht="76" customHeight="1">
      <c r="A116" s="136" t="str">
        <v>设备通信链路</v>
      </c>
      <c r="B116" s="133" t="str">
        <v>20-10</v>
      </c>
      <c r="C116" s="132" t="str">
        <v>无线名称无效</v>
      </c>
      <c r="D116" s="132" t="str">
        <v>触发：输入或保存的无线设备名称为空、过长或含有当前模块不能接受的格式。
影响：设备不开始按名称配对。</v>
      </c>
      <c r="E116" s="132" t="str">
        <v>1、目标名称未填写、过长或格式不符合模块要求。
2、名称保存异常或复制时带入多余字符。</v>
      </c>
      <c r="F116" s="132" t="str">
        <v>1、核对当前保存名称及该模块允许格式。
2、按实际目标输入唯一、合规的名称并保存。
3、重新读取确认名称正确后再配对；再次丢失时检查参数保存。</v>
      </c>
      <c r="G116" s="134" t="str">
        <v>使用中</v>
      </c>
      <c r="H116" s="135" t="str">
        <v>CPU2共享故障</v>
      </c>
    </row>
    <row r="117" ht="76" customHeight="1">
      <c r="A117" s="136" t="str">
        <v>设备通信链路</v>
      </c>
      <c r="B117" s="133" t="str">
        <v>20-11</v>
      </c>
      <c r="C117" s="132" t="str">
        <v>无线模块非主机模式</v>
      </c>
      <c r="D117" s="132" t="str">
        <v>触发：准备扫描或配对时发现本机无线模块没有工作在主机模式。
影响：不能主动搜索和连接从机。</v>
      </c>
      <c r="E117" s="132" t="str">
        <v>1、本机模块设置成从机或其它模式。
2、更换模块后未配置，或模式设置未保存。</v>
      </c>
      <c r="F117" s="132" t="str">
        <v>1、确认主从模块安装位置，避免把远端从机改成主机。
2、按调试流程将本机模块设置为主机并保存。
3、重新查询确认模式正确后再扫描；重启后丢失时检查模块保存。</v>
      </c>
      <c r="G117" s="134" t="str">
        <v>使用中</v>
      </c>
      <c r="H117" s="135" t="str">
        <v>CPU2共享故障</v>
      </c>
    </row>
    <row r="118" ht="76" customHeight="1">
      <c r="A118" s="136" t="str">
        <v>设备通信链路</v>
      </c>
      <c r="B118" s="133" t="str">
        <v>20-12</v>
      </c>
      <c r="C118" s="132" t="str">
        <v>无线名称未找到</v>
      </c>
      <c r="D118" s="132" t="str">
        <v>触发：无线扫描已经发现一个或多个候选设备。
影响：其中没有任何设备的名称与指定目标完全一致。</v>
      </c>
      <c r="E118" s="132" t="str">
        <v>1、目标名称与实际从机名称不一致。
2、目标未上电、超出范围，或更换后名称未同步。</v>
      </c>
      <c r="F118" s="132" t="str">
        <v>1、核对扫描到的设备和目标从机的实际名称。
2、逐项检查字符、大小写和编号，确认目标已上电。
3、修正名称或恢复目标可见状态后重新扫描配对。</v>
      </c>
      <c r="G118" s="134" t="str">
        <v>使用中</v>
      </c>
      <c r="H118" s="135" t="str">
        <v>CPU2共享故障</v>
      </c>
    </row>
    <row r="119" ht="87" customHeight="1">
      <c r="A119" s="136" t="str">
        <v>设备通信链路</v>
      </c>
      <c r="B119" s="133" t="str">
        <v>20-13</v>
      </c>
      <c r="C119" s="132" t="str">
        <v>分布结果读取失败</v>
      </c>
      <c r="D119" s="132" t="str">
        <v>触发：显示板与主控板仍能通信。
影响：连续三轮读取分布测量点阵时，完成计数、测点数量、结果来源或完成锁存前后不一致，不能确认本轮结果完整，所以不发布完成状态。</v>
      </c>
      <c r="E119" s="132" t="str">
        <v>1、读取期间测量结果被更新、开始新一轮测量或主控重启。
2、两端通信不稳或版本不配套。</v>
      </c>
      <c r="F119" s="132" t="str">
        <v>1、暂不采用本轮分布结果，避免同时切换或重复启动测量。
2、检查主控与显示通信、两端版本和测量切换记录。
3、重新执行完整测量，确认点数及完成状态一致后再使用结果；仍失败时保存同步日志。</v>
      </c>
      <c r="G119" s="134" t="str">
        <v>使用中</v>
      </c>
      <c r="H119" s="135" t="str">
        <v>CPU3本机故障；分布结果同步</v>
      </c>
    </row>
    <row r="120" ht="87" customHeight="1">
      <c r="A120" s="141" t="str">
        <v>模拟输出与自检</v>
      </c>
      <c r="B120" s="156" t="str">
        <v>21-2</v>
      </c>
      <c r="C120" s="144" t="str">
        <v>模拟量输出初始化失败</v>
      </c>
      <c r="D120" s="144" t="str">
        <v>触发：开机建立模拟量输出。
影响：芯片复位、基本配置或状态确认未完成，四至二十毫安输出不能保证正确。</v>
      </c>
      <c r="E120" s="144" t="str">
        <v>1、模拟输出部件供电、复位或初始配置失败。
2、板间连接、输出回路或器件异常。</v>
      </c>
      <c r="F120" s="144" t="str">
        <v>1、先通知使用该信号的控制端，确认后续检查不会引起误动作。
2、检查输出部件供电、连接和回路，保存启动故障阶段。
3、初始化正常后实测输出电流并核对接收端，再恢复使用。</v>
      </c>
      <c r="G120" s="145" t="str">
        <v>使用中</v>
      </c>
      <c r="H120" s="146" t="str">
        <v>CPU2共享故障</v>
      </c>
    </row>
    <row r="121" ht="76" customHeight="1">
      <c r="A121" s="136" t="str">
        <v>模拟输出与自检</v>
      </c>
      <c r="B121" s="133" t="str">
        <v>21-6</v>
      </c>
      <c r="C121" s="132" t="str">
        <v>模拟量输出配置校验失败</v>
      </c>
      <c r="D121" s="132" t="str">
        <v>触发：设备写入模拟量输出配置后，再次确认发现结果不一致。
影响：当前输出范围和控制方式不能确认。</v>
      </c>
      <c r="E121" s="132" t="str">
        <v>1、写入配置与读回内容不一致。
2、供电波动、通信干扰或输出部件复位。</v>
      </c>
      <c r="F121" s="132" t="str">
        <v>1、暂停依赖该输出，记录本次配置及校验结果。
2、检查输出部件供电和连接，再按流程重新配置。
3、读回配置一致并实测电流正确后再恢复使用。</v>
      </c>
      <c r="G121" s="134" t="str">
        <v>使用中</v>
      </c>
      <c r="H121" s="135" t="str">
        <v>CPU2共享故障</v>
      </c>
    </row>
    <row r="122" ht="76" customHeight="1">
      <c r="A122" s="136" t="str">
        <v>模拟输出与自检</v>
      </c>
      <c r="B122" s="133" t="str">
        <v>21-9</v>
      </c>
      <c r="C122" s="132" t="str">
        <v>模拟输出内部通信异常</v>
      </c>
      <c r="D122" s="132" t="str">
        <v>触发：模拟输出部件报告内部数据交换异常。
影响：设备不能确认电流设置和诊断状态是否可靠。</v>
      </c>
      <c r="E122" s="132" t="str">
        <v>1、模拟输出部件内部通信或供电异常。
2、干扰、板上连接或器件异常。</v>
      </c>
      <c r="F122" s="132" t="str">
        <v>1、通知接收端不要依赖当前电流值。
2、记录内部故障状态，检查供电、连接和接地。
3、内部诊断恢复正常后实测电流；仍报错时检修输出部件。</v>
      </c>
      <c r="G122" s="134" t="str">
        <v>使用中</v>
      </c>
      <c r="H122" s="135" t="str">
        <v>CPU2共享故障</v>
      </c>
    </row>
    <row r="123" ht="87" customHeight="1">
      <c r="A123" s="136" t="str">
        <v>模拟输出与自检</v>
      </c>
      <c r="B123" s="133" t="str">
        <v>21-10</v>
      </c>
      <c r="C123" s="132" t="str">
        <v>模拟输出电流过高</v>
      </c>
      <c r="D123" s="132" t="str">
        <v>触发：模拟输出部件检测到环路电流高于允许范围，实际输出可能超过目标值。
影响：设备不能保证四至二十毫安信号正确。</v>
      </c>
      <c r="E123" s="132" t="str">
        <v>1、回路接线、供电或负载配置错误。
2、输出部件或接收端异常。</v>
      </c>
      <c r="F123" s="132" t="str">
        <v>1、先协调接收端，再按规程停用并检查回路，避免错误电流引起动作。
2、核对接线、负载和供电，使用合适仪表检查实际电流。
3、排除原因并确认设定值、实测值和接收值一致后再恢复使用。</v>
      </c>
      <c r="G123" s="134" t="str">
        <v>使用中</v>
      </c>
      <c r="H123" s="135" t="str">
        <v>CPU2共享故障</v>
      </c>
    </row>
    <row r="124" ht="76" customHeight="1">
      <c r="A124" s="136" t="str">
        <v>模拟输出与自检</v>
      </c>
      <c r="B124" s="139" t="str">
        <v>21-11</v>
      </c>
      <c r="C124" s="140" t="str">
        <v>模拟输出电流过低或断环</v>
      </c>
      <c r="D124" s="132" t="str">
        <v>触发：模拟输出部件检测到环路电流低于目标范围，常见于回路开路、负载未接通或供电不足。
影响：四至二十毫安信号不可信。</v>
      </c>
      <c r="E124" s="132" t="str">
        <v>1、回路断线、接反、端子松动或未供电。
2、负载过大、线路压降或输出部件异常。</v>
      </c>
      <c r="F124" s="132" t="str">
        <v>1、协调接收端后检查回路是否闭合、极性是否正确。
2、测量回路供电，核对负载和端子。
3、修复后实测电流并与目标值、接收端读数核对。</v>
      </c>
      <c r="G124" s="134" t="str">
        <v>使用中</v>
      </c>
      <c r="H124" s="135" t="str">
        <v>CPU2共享故障</v>
      </c>
    </row>
    <row r="125" ht="87" customHeight="1">
      <c r="A125" s="136" t="str">
        <v>模拟输出与自检</v>
      </c>
      <c r="B125" s="139" t="str">
        <v>21-12</v>
      </c>
      <c r="C125" s="140" t="str">
        <v>模拟输出环路电压不足</v>
      </c>
      <c r="D125" s="132" t="str">
        <v>触发：模拟输出环路可用电压低于正常工作要求。
影响：输出部件可能不能把电流稳定到目标值。</v>
      </c>
      <c r="E125" s="132" t="str">
        <v>1、回路电源偏低，或线路、端子压降过大。
2、负载总阻值过大，输出余量不足。</v>
      </c>
      <c r="F125" s="132" t="str">
        <v>1、核对回路电源及接收设备的连接方式。
2、按规程测量设备端电压，检查端子、线路和负载总阻值。
3、恢复规定工作条件后核对输出电流，不能只确认回路已经接通。</v>
      </c>
      <c r="G125" s="134" t="str">
        <v>使用中</v>
      </c>
      <c r="H125" s="135" t="str">
        <v>CPU2共享故障</v>
      </c>
    </row>
    <row r="126" ht="76" customHeight="1">
      <c r="A126" s="136" t="str">
        <v>模拟输出与自检</v>
      </c>
      <c r="B126" s="133" t="str">
        <v>21-13</v>
      </c>
      <c r="C126" s="132" t="str">
        <v>主控与模拟量输出模块通信失败</v>
      </c>
      <c r="D126" s="132" t="str">
        <v>触发：主控板向模拟输出部件传送设置或读取状态时没有完成。
影响：当前输出值和诊断结果不能确认。</v>
      </c>
      <c r="E126" s="132" t="str">
        <v>1、主控与模拟输出部件通信未完成。
2、部件供电、板上连接或接口异常。</v>
      </c>
      <c r="F126" s="132" t="str">
        <v>1、记录发生在初始化、设置输出还是读取状态阶段。
2、检查输出部件供电和主控连接，暂停依赖当前输出。
3、通信及诊断恢复后实测电流，确认正确再交回接收端使用。</v>
      </c>
      <c r="G126" s="134" t="str">
        <v>使用中</v>
      </c>
      <c r="H126" s="135" t="str">
        <v>CPU2共享故障</v>
      </c>
    </row>
    <row r="127" ht="76" customHeight="1">
      <c r="A127" s="136" t="str">
        <v>模拟输出与自检</v>
      </c>
      <c r="B127" s="133" t="str">
        <v>21-14</v>
      </c>
      <c r="C127" s="132" t="str">
        <v>模拟输出操作冲突</v>
      </c>
      <c r="D127" s="132" t="str">
        <v>触发：模拟输出部件正在处理上一项设置或诊断操作，新的访问不能安全开始。
影响：设备中止这次操作。</v>
      </c>
      <c r="E127" s="132" t="str">
        <v>1、上一项模拟输出访问还未结束。
2、访问未正常收尾，或内部任务竞争。</v>
      </c>
      <c r="F127" s="132" t="str">
        <v>1、停止连续调整输出，记录触发操作。
2、等待前一项完成后再单独测试；持续冲突时保存日志。
3、由技术人员确认访问状态恢复，实测输出正确后再使用。</v>
      </c>
      <c r="G127" s="134" t="str">
        <v>使用中</v>
      </c>
      <c r="H127" s="135" t="str">
        <v>CPU2共享故障</v>
      </c>
    </row>
    <row r="128" ht="76" customHeight="1">
      <c r="A128" s="136" t="str">
        <v>模拟输出与自检</v>
      </c>
      <c r="B128" s="133" t="str">
        <v>21-15</v>
      </c>
      <c r="C128" s="132" t="str">
        <v>模拟输出过温关断</v>
      </c>
      <c r="D128" s="132" t="str">
        <v>触发：模拟输出部件温度达到保护上限并关闭输出。
影响：四至二十毫安信号可能中断或回到保护状态。</v>
      </c>
      <c r="E128" s="132" t="str">
        <v>1、模拟输出部件温度过高，散热或工作条件不合适。
2、回路异常或器件故障导致发热。</v>
      </c>
      <c r="F128" s="132" t="str">
        <v>1、通知接收端并停用该输出，等待冷却。
2、检查环境、散热、回路供电和负载。
3、原因排除、温度及电流恢复正常后再使用；再次关断时检修。</v>
      </c>
      <c r="G128" s="134" t="str">
        <v>使用中</v>
      </c>
      <c r="H128" s="135" t="str">
        <v>CPU2共享故障</v>
      </c>
    </row>
    <row r="129" ht="76" customHeight="1">
      <c r="A129" s="136" t="str">
        <v>模拟输出与自检</v>
      </c>
      <c r="B129" s="133" t="str">
        <v>21-16</v>
      </c>
      <c r="C129" s="132" t="str">
        <v>模拟输出过温预警</v>
      </c>
      <c r="D129" s="132" t="str">
        <v>触发：模拟输出部件温度已接近保护上限。
影响：继续工作可能触发关断并影响四至二十毫安信号。</v>
      </c>
      <c r="E129" s="132" t="str">
        <v>1、环境温度高或散热不良。
2、回路工作条件不合适，或器件发热异常。</v>
      </c>
      <c r="F129" s="132" t="str">
        <v>1、检查部件温度，提醒接收端存在输出关断风险。
2、核对回路供电、负载和散热条件。
3、温度恢复后核对输出电流；预警反复出现时停用检修。</v>
      </c>
      <c r="G129" s="134" t="str">
        <v>使用中</v>
      </c>
      <c r="H129" s="135" t="str">
        <v>CPU2共享故障</v>
      </c>
    </row>
    <row r="130" ht="87" customHeight="1">
      <c r="A130" s="141" t="str">
        <v>系统与软件</v>
      </c>
      <c r="B130" s="156" t="str">
        <v>22-1</v>
      </c>
      <c r="C130" s="144" t="str">
        <v>内部数据空间不足</v>
      </c>
      <c r="D130" s="144" t="str">
        <v>触发：设备准备保存、接收或整理这次数据。
影响：发现可用空间不足以容纳完整内容，为防止数据被截断或覆盖而中止操作。</v>
      </c>
      <c r="E130" s="144" t="str">
        <v>1、数据长度或测点数量超过当前处理容量。
2、异常输入、配置不配套或内部容量处理异常。</v>
      </c>
      <c r="F130" s="144" t="str">
        <v>1、记录触发功能、数据量和相关参数。
2、仅在参数允许范围内调整测点数量，不随意删除历史数据或恢复出厂。
3、仍失败时保存日志交技术人员定位数据来源和容量限制。</v>
      </c>
      <c r="G130" s="145" t="str">
        <v>使用中</v>
      </c>
      <c r="H130" s="146" t="str">
        <v>CPU2共享故障</v>
      </c>
    </row>
    <row r="131" ht="76" customHeight="1">
      <c r="A131" s="136" t="str">
        <v>系统与软件</v>
      </c>
      <c r="B131" s="133" t="str">
        <v>22-2</v>
      </c>
      <c r="C131" s="132" t="str">
        <v>内部执行条件异常</v>
      </c>
      <c r="D131" s="132" t="str">
        <v>触发：设备内部准备执行某项动作时发现必要对象、方向、数量或前置状态不完整。
影响：继续运行可能产生错误动作，所以中止。</v>
      </c>
      <c r="E131" s="132" t="str">
        <v>1、操作所需的对象、方向、数量或前置状态不完整。
2、前一流程异常退出，或内部执行状态异常。</v>
      </c>
      <c r="F131" s="132" t="str">
        <v>1、停止重复操作，记录前一步动作和本次命令。
2、核对该功能需要的配置和前置状态。
3、正常操作仍复现时保存日志交技术人员检查，不直接归咎于现场操作。</v>
      </c>
      <c r="G131" s="134" t="str">
        <v>使用中</v>
      </c>
      <c r="H131" s="135" t="str">
        <v>CPU2共享故障</v>
      </c>
    </row>
    <row r="132" ht="87" customHeight="1">
      <c r="A132" s="136" t="str">
        <v>系统与软件</v>
      </c>
      <c r="B132" s="133" t="str">
        <v>22-3</v>
      </c>
      <c r="C132" s="132" t="str">
        <v>内部计算结果异常</v>
      </c>
      <c r="D132" s="132" t="str">
        <v>触发：设备根据当前位置、距离、比例或测量数据计算控制结果。
影响：得到超出可表示范围或不能使用的结果，这次动作被取消。</v>
      </c>
      <c r="E132" s="132" t="str">
        <v>1、位置、比例、距离或测量输入异常。
2、换算参数不合理，或程序计算边界问题。</v>
      </c>
      <c r="F132" s="132" t="str">
        <v>1、记录触发时的位置、目标、比例和测量数据。
2、核对单位、周长及标定值，不使用无法确认的计算结果。
3、修正已确认的输入问题后再测试；仍异常时交技术人员分析计算过程。</v>
      </c>
      <c r="G132" s="134" t="str">
        <v>使用中</v>
      </c>
      <c r="H132" s="157" t="str">
        <v>CPU2共享故障</v>
      </c>
    </row>
    <row r="133" ht="117" customHeight="1">
      <c r="A133" s="141" t="str">
        <v>整机供电与电源监控</v>
      </c>
      <c r="B133" s="158" t="str">
        <v>23-1</v>
      </c>
      <c r="C133" s="159" t="str">
        <v>整机24 V欠压</v>
      </c>
      <c r="D133" s="144" t="str">
        <v>触发：电源监控确认整机24V供电已经低于20V安全值。
影响：设备会停止当前动作，并进入低压保护，避免电压继续下降时位置和参数来不及保存。</v>
      </c>
      <c r="E133" s="144" t="str">
        <v>1、24 V电源容量不足，或大负载启动时压降明显。
2、端子松动、线缆压降过大，或负载异常。</v>
      </c>
      <c r="F133" s="144" t="str">
        <v>注意：先排除风险，再恢复操作。
1、保持停机，不反复启动电机；先确认现场供电和机构安全。
2、测量设备24 V输入，检查电源容量、端子、线缆和负载。
3、供电和电源监控恢复正常后，确认位置可信再重新发起操作；出现23-6时先处理位置保存。</v>
      </c>
      <c r="G133" s="145" t="str">
        <v>使用中</v>
      </c>
      <c r="H133" s="160" t="str">
        <v>CPU2共享故障</v>
      </c>
    </row>
    <row r="134" ht="87" customHeight="1">
      <c r="A134" s="136" t="str">
        <v>整机供电与电源监控</v>
      </c>
      <c r="B134" s="133" t="str">
        <v>23-2</v>
      </c>
      <c r="C134" s="132" t="str">
        <v>电源采样数据处理不及时</v>
      </c>
      <c r="D134" s="132" t="str">
        <v>触发：24V电压采样来不及处理，新的数据把前面的数据顶掉了。
影响：设备不能确定这段时间的电压数据是不是最新的，会停止使用这次采样结果。</v>
      </c>
      <c r="E134" s="132" t="str">
        <v>1、电压采样处理不及时，或主控运行状态异常。
2、现场干扰或采样链路异常，需要结合日志定位。</v>
      </c>
      <c r="F134" s="132" t="str">
        <v>1、停止相关操作，保存采样故障和恢复记录。
2、检查24 V供电及故障时的系统负载，观察采样能否恢复更新。
3、监控恢复正常并确认位置可靠后再操作；反复出现时检查主控采样处理。</v>
      </c>
      <c r="G134" s="134" t="str">
        <v>使用中</v>
      </c>
      <c r="H134" s="157" t="str">
        <v>CPU2共享故障</v>
      </c>
    </row>
    <row r="135" ht="76" customHeight="1">
      <c r="A135" s="136" t="str">
        <v>整机供电与电源监控</v>
      </c>
      <c r="B135" s="133" t="str">
        <v>23-3</v>
      </c>
      <c r="C135" s="132" t="str">
        <v>电源采样传输意外停止</v>
      </c>
      <c r="D135" s="132" t="str">
        <v>触发：24V电压采样的数据传输意外停了。
影响：已有的电压数据可能已经过期，设备不能继续把旧数据当成当前电压。</v>
      </c>
      <c r="E135" s="132" t="str">
        <v>1、电压采样传输被打断，或采样链路异常。
2、干扰、主控运行或硬件状态异常。</v>
      </c>
      <c r="F135" s="132" t="str">
        <v>1、停止相关操作，不把旧电压当作当前值。
2、检查24 V供电，记录采样停止及恢复情况。
3、采样连续更新且电源监控恢复后再操作；重复停止时检修采样链路。</v>
      </c>
      <c r="G135" s="134" t="str">
        <v>使用中</v>
      </c>
      <c r="H135" s="157" t="str">
        <v>CPU2共享故障</v>
      </c>
    </row>
    <row r="136" ht="76" customHeight="1">
      <c r="A136" s="136" t="str">
        <v>整机供电与电源监控</v>
      </c>
      <c r="B136" s="133" t="str">
        <v>23-4</v>
      </c>
      <c r="C136" s="132" t="str">
        <v>电源采样启动失败</v>
      </c>
      <c r="D136" s="132" t="str">
        <v>触发：设备启动24V电源监控后，5ms内没有拿到第一笔有效电压数据。
影响：设备暂时不能判断整机供电是否正常，电源保护也不能正常开始工作。</v>
      </c>
      <c r="E136" s="132" t="str">
        <v>1、电压采样未启动，或启动后没有有效数据。
2、主控供电、采样输入或内部时钟异常。</v>
      </c>
      <c r="F136" s="132" t="str">
        <v>1、先确认设备24 V输入正常，保存启动日志。
2、由技术人员检查电源监控启动及采样回路。
3、确认启动时取得有效电压且持续更新后再运行；未恢复时不要依赖电源保护。</v>
      </c>
      <c r="G136" s="134" t="str">
        <v>使用中</v>
      </c>
      <c r="H136" s="157" t="str">
        <v>CPU2共享故障</v>
      </c>
    </row>
    <row r="137" ht="102" customHeight="1">
      <c r="A137" s="136" t="str">
        <v>整机供电与电源监控</v>
      </c>
      <c r="B137" s="147" t="str">
        <v>23-5</v>
      </c>
      <c r="C137" s="148" t="str">
        <v>电源采样连续恢复失败</v>
      </c>
      <c r="D137" s="132" t="str">
        <v>触发：24V电源监控出问题后，设备已经连续尝试恢复3次，但都没有成功。
影响：设备不能继续确认24V供电状态，会停止当前动作并保留故障。</v>
      </c>
      <c r="E137" s="132" t="str">
        <v>1、电源采样故障持续存在，自动恢复未成功。
2、供电、采样输入、主控硬件或内部运行异常。</v>
      </c>
      <c r="F137" s="132" t="str">
        <v>注意：先排除风险，再恢复操作。
1、保持停机，保存连续恢复失败的记录，不反复发起运动。
2、检查24 V供电、采样回路和主控状态。
3、检修后确认监控持续正常，再按流程重新发起操作；仅故障文字消失不代表已经恢复。</v>
      </c>
      <c r="G137" s="134" t="str">
        <v>使用中</v>
      </c>
      <c r="H137" s="157" t="str">
        <v>CPU2共享故障</v>
      </c>
    </row>
    <row r="138" ht="117" customHeight="1">
      <c r="A138" s="163" t="str">
        <v>整机供电与电源监控</v>
      </c>
      <c r="B138" s="168" t="str">
        <v>23-6</v>
      </c>
      <c r="C138" s="169" t="str">
        <v>掉电位置保存失败</v>
      </c>
      <c r="D138" s="161" t="str">
        <v>触发：设备检测到真实掉电，但编码器位置和掉电记录没有可靠保存，或重新上电后发现保存记录不完整。
影响：断电前的位置可能不可信，重新运动前必须先确认设备实际位置。</v>
      </c>
      <c r="E138" s="161" t="str">
        <v>1、掉电过快，或后备储能及电源保持时间不足。
2、位置记录、存储校验或保存标记不完整。</v>
      </c>
      <c r="F138" s="161" t="str">
        <v>注意：先排除风险，再恢复操作。
1、不要按断电前位置继续运动，先人工确认机构实际位置。
2、检查是否伴随编码器或存储故障，由技术人员检查掉电保持和保存记录。
3、排除原因后回零或重新标定位置，确认保存和读回正常；不要反复制造掉电试验。</v>
      </c>
      <c r="G138" s="161" t="str">
        <v>使用中</v>
      </c>
      <c r="H138" s="161" t="str">
        <v>CPU2共享故障</v>
      </c>
    </row>
    <row r="139" ht="120" customHeight="1">
      <c r="A139" t="str" s="136">
        <v>测量过程</v>
      </c>
      <c r="B139" t="str" s="133">
        <v>15-34</v>
      </c>
      <c r="C139" t="inlineStr" s="132">
        <is>
          <t>液位定时矫正失败</t>
        </is>
      </c>
      <c r="D139" t="str" s="132">
        <v>触发：周期更新无法取得可用基准或重新稳定，且无法有效返回当前液面；或连续3轮更新失败。
影响：停止当前跟随，旧液位不再作为正常测量结果。</v>
      </c>
      <c r="E139" t="str" s="132">
        <v>1、空气与油中频率区分不足，或固定目标已不在有效窗口内。
2、液面持续变化，规定时间内不能完成稳定定位。
3、可用旧基准不足或回退失败。</v>
      </c>
      <c r="F139" t="str" s="132">
        <v>1、保存刷新前后频率、各阶段用时和失败记录。
2、先检查探头、液面工况和运动空间，再停机核对液位方法及目标参数。
3、排除原因后重新找液位；台架确认成功前保持周期刷新关闭。有具体通信或电机故障时先按对应故障处理。</v>
      </c>
      <c r="G139" t="str" s="134">
        <v>使用中</v>
      </c>
      <c r="H139" t="str" s="157">
        <v>协议36开发源码新增；首个正式固件组合待发布</v>
      </c>
    </row>
  </sheetData>
  <autoFilter ref="A1:H139"/>
  <pageMargins left="0.7" right="0.7" top="0.75" bottom="0.75" header="0.3" footer="0.3"/>
</worksheet>
</file>

<file path=xl/worksheets/sheet3.xml><?xml version="1.0" encoding="utf-8"?>
<x:worksheet xmlns:x="http://schemas.openxmlformats.org/spreadsheetml/2006/main">
  <x:sheetViews>
    <x:sheetView showGridLines="0" workbookViewId="0"/>
  </x:sheetViews>
  <x:sheetFormatPr defaultColWidth="9" defaultRowHeight="15"/>
  <x:cols>
    <x:col min="1" max="1" width="12.5" customWidth="1"/>
    <x:col min="2" max="2" width="14.383333206176758" customWidth="1"/>
    <x:col min="3" max="3" width="15.633333206176758" customWidth="1"/>
    <x:col min="4" max="4" width="20.633333206176758" customWidth="1"/>
    <x:col min="5" max="5" width="41.25" customWidth="1"/>
    <x:col min="6" max="6" width="8.75" customWidth="1"/>
    <x:col min="7" max="7" width="18.75" customWidth="1"/>
    <x:col min="8" max="8" width="11.25" customWidth="1"/>
  </x:cols>
  <x:sheetData>
    <x:row r="1" ht="28.5" customHeight="1">
      <x:c r="A1" s="38" t="s">
        <x:v>637</x:v>
      </x:c>
      <x:c r="B1" s="38"/>
      <x:c r="C1" s="38"/>
      <x:c r="D1" s="38"/>
      <x:c r="E1" s="38"/>
      <x:c r="F1" s="38"/>
      <x:c r="G1" s="38"/>
      <x:c r="H1" s="38"/>
    </x:row>
    <x:row r="2" ht="20.25" customHeight="1">
      <x:c r="A2" s="11" t="s">
        <x:v>638</x:v>
      </x:c>
      <x:c r="B2" s="11"/>
      <x:c r="C2" s="11"/>
      <x:c r="D2" s="11"/>
      <x:c r="E2" s="11"/>
      <x:c r="F2" s="11"/>
      <x:c r="G2" s="11"/>
      <x:c r="H2" s="11"/>
    </x:row>
    <x:row r="3" ht="24" customHeight="1">
      <x:c r="A3" s="3"/>
      <x:c r="B3" s="3"/>
      <x:c r="C3" s="3"/>
      <x:c r="D3" s="3"/>
      <x:c r="E3" s="3"/>
      <x:c r="F3" s="3"/>
      <x:c r="G3" s="3"/>
      <x:c r="H3" s="3"/>
    </x:row>
    <x:row r="4" ht="25.5" customHeight="1">
      <x:c r="A4" s="13" t="s">
        <x:v>639</x:v>
      </x:c>
      <x:c r="B4" s="13" t="s">
        <x:v>640</x:v>
      </x:c>
      <x:c r="C4" s="13" t="s">
        <x:v>641</x:v>
      </x:c>
      <x:c r="D4" s="13" t="s">
        <x:v>642</x:v>
      </x:c>
      <x:c r="E4" s="13" t="s">
        <x:v>643</x:v>
      </x:c>
      <x:c r="F4" s="13" t="s">
        <x:v>644</x:v>
      </x:c>
      <x:c r="G4" s="13" t="s">
        <x:v>645</x:v>
      </x:c>
      <x:c r="H4" s="13" t="s">
        <x:v>646</x:v>
      </x:c>
    </x:row>
    <x:row r="5" ht="28.5" customHeight="1">
      <x:c r="A5" s="14" t="s">
        <x:v>647</x:v>
      </x:c>
      <x:c r="B5" s="14" t="s">
        <x:v>648</x:v>
      </x:c>
      <x:c r="C5" s="14" t="s">
        <x:v>649</x:v>
      </x:c>
      <x:c r="D5" s="39" t="s">
        <x:v>650</x:v>
      </x:c>
      <x:c r="E5" s="39" t="s">
        <x:v>651</x:v>
      </x:c>
      <x:c r="F5" s="40" t="s">
        <x:v>649</x:v>
      </x:c>
      <x:c r="G5" s="40" t="s">
        <x:v>652</x:v>
      </x:c>
      <x:c r="H5" s="40" t="s">
        <x:v>653</x:v>
      </x:c>
    </x:row>
    <x:row r="6" ht="28.5" customHeight="1">
      <x:c r="A6" s="14" t="s">
        <x:v>647</x:v>
      </x:c>
      <x:c r="B6" s="14" t="s">
        <x:v>648</x:v>
      </x:c>
      <x:c r="C6" s="14" t="s">
        <x:v>649</x:v>
      </x:c>
      <x:c r="D6" s="39" t="s">
        <x:v>654</x:v>
      </x:c>
      <x:c r="E6" s="39" t="s">
        <x:v>655</x:v>
      </x:c>
      <x:c r="F6" s="40" t="s">
        <x:v>649</x:v>
      </x:c>
      <x:c r="G6" s="40" t="s">
        <x:v>656</x:v>
      </x:c>
      <x:c r="H6" s="40" t="s">
        <x:v>653</x:v>
      </x:c>
    </x:row>
    <x:row r="7" ht="28.5" customHeight="1">
      <x:c r="A7" s="14" t="s">
        <x:v>647</x:v>
      </x:c>
      <x:c r="B7" s="14" t="s">
        <x:v>648</x:v>
      </x:c>
      <x:c r="C7" s="14" t="s">
        <x:v>649</x:v>
      </x:c>
      <x:c r="D7" s="39" t="s">
        <x:v>657</x:v>
      </x:c>
      <x:c r="E7" s="39" t="s">
        <x:v>658</x:v>
      </x:c>
      <x:c r="F7" s="40" t="s">
        <x:v>649</x:v>
      </x:c>
      <x:c r="G7" s="40" t="s">
        <x:v>656</x:v>
      </x:c>
      <x:c r="H7" s="40" t="s">
        <x:v>653</x:v>
      </x:c>
    </x:row>
    <x:row r="8" ht="28.5" customHeight="1">
      <x:c r="A8" s="14" t="s">
        <x:v>647</x:v>
      </x:c>
      <x:c r="B8" s="14" t="s">
        <x:v>648</x:v>
      </x:c>
      <x:c r="C8" s="14" t="s">
        <x:v>649</x:v>
      </x:c>
      <x:c r="D8" s="39" t="s">
        <x:v>659</x:v>
      </x:c>
      <x:c r="E8" s="39" t="s">
        <x:v>660</x:v>
      </x:c>
      <x:c r="F8" s="40" t="s">
        <x:v>661</x:v>
      </x:c>
      <x:c r="G8" s="40" t="s">
        <x:v>662</x:v>
      </x:c>
      <x:c r="H8" s="40" t="s">
        <x:v>653</x:v>
      </x:c>
    </x:row>
    <x:row r="9" ht="28.5" customHeight="1">
      <x:c r="A9" s="14" t="s">
        <x:v>647</x:v>
      </x:c>
      <x:c r="B9" s="14" t="s">
        <x:v>663</x:v>
      </x:c>
      <x:c r="C9" s="14" t="s">
        <x:v>649</x:v>
      </x:c>
      <x:c r="D9" s="39" t="s">
        <x:v>664</x:v>
      </x:c>
      <x:c r="E9" s="39" t="s">
        <x:v>665</x:v>
      </x:c>
      <x:c r="F9" s="40" t="s">
        <x:v>666</x:v>
      </x:c>
      <x:c r="G9" s="40" t="s">
        <x:v>667</x:v>
      </x:c>
      <x:c r="H9" s="40" t="s">
        <x:v>653</x:v>
      </x:c>
    </x:row>
    <x:row r="10" ht="28.5" customHeight="1">
      <x:c r="A10" s="14" t="s">
        <x:v>647</x:v>
      </x:c>
      <x:c r="B10" s="14" t="s">
        <x:v>663</x:v>
      </x:c>
      <x:c r="C10" s="14" t="s">
        <x:v>649</x:v>
      </x:c>
      <x:c r="D10" s="39" t="s">
        <x:v>668</x:v>
      </x:c>
      <x:c r="E10" s="39" t="s">
        <x:v>669</x:v>
      </x:c>
      <x:c r="F10" s="40" t="s">
        <x:v>670</x:v>
      </x:c>
      <x:c r="G10" s="40" t="s">
        <x:v>652</x:v>
      </x:c>
      <x:c r="H10" s="40" t="s">
        <x:v>653</x:v>
      </x:c>
    </x:row>
    <x:row r="11" ht="28.5" customHeight="1">
      <x:c r="A11" s="14" t="s">
        <x:v>647</x:v>
      </x:c>
      <x:c r="B11" s="14" t="s">
        <x:v>663</x:v>
      </x:c>
      <x:c r="C11" s="14" t="s">
        <x:v>649</x:v>
      </x:c>
      <x:c r="D11" s="39" t="s">
        <x:v>671</x:v>
      </x:c>
      <x:c r="E11" s="39" t="s">
        <x:v>672</x:v>
      </x:c>
      <x:c r="F11" s="40" t="s">
        <x:v>673</x:v>
      </x:c>
      <x:c r="G11" s="40" t="s">
        <x:v>652</x:v>
      </x:c>
      <x:c r="H11" s="40" t="s">
        <x:v>653</x:v>
      </x:c>
    </x:row>
    <x:row r="12" ht="28.5" customHeight="1">
      <x:c r="A12" s="14" t="s">
        <x:v>647</x:v>
      </x:c>
      <x:c r="B12" s="14" t="s">
        <x:v>663</x:v>
      </x:c>
      <x:c r="C12" s="14" t="s">
        <x:v>649</x:v>
      </x:c>
      <x:c r="D12" s="39" t="s">
        <x:v>674</x:v>
      </x:c>
      <x:c r="E12" s="39" t="s">
        <x:v>675</x:v>
      </x:c>
      <x:c r="F12" s="40" t="s">
        <x:v>670</x:v>
      </x:c>
      <x:c r="G12" s="40" t="s">
        <x:v>652</x:v>
      </x:c>
      <x:c r="H12" s="40" t="s">
        <x:v>653</x:v>
      </x:c>
    </x:row>
    <x:row r="13" ht="28.5" customHeight="1">
      <x:c r="A13" s="14" t="s">
        <x:v>647</x:v>
      </x:c>
      <x:c r="B13" s="14" t="s">
        <x:v>663</x:v>
      </x:c>
      <x:c r="C13" s="14" t="s">
        <x:v>649</x:v>
      </x:c>
      <x:c r="D13" s="39" t="s">
        <x:v>676</x:v>
      </x:c>
      <x:c r="E13" s="39" t="s">
        <x:v>677</x:v>
      </x:c>
      <x:c r="F13" s="40" t="s">
        <x:v>670</x:v>
      </x:c>
      <x:c r="G13" s="40" t="s">
        <x:v>652</x:v>
      </x:c>
      <x:c r="H13" s="40" t="s">
        <x:v>653</x:v>
      </x:c>
    </x:row>
    <x:row r="14" ht="28.5" customHeight="1">
      <x:c r="A14" s="14" t="s">
        <x:v>647</x:v>
      </x:c>
      <x:c r="B14" s="14" t="s">
        <x:v>663</x:v>
      </x:c>
      <x:c r="C14" s="14" t="s">
        <x:v>649</x:v>
      </x:c>
      <x:c r="D14" s="39" t="s">
        <x:v>678</x:v>
      </x:c>
      <x:c r="E14" s="39" t="s">
        <x:v>679</x:v>
      </x:c>
      <x:c r="F14" s="40" t="s">
        <x:v>649</x:v>
      </x:c>
      <x:c r="G14" s="40" t="s">
        <x:v>656</x:v>
      </x:c>
      <x:c r="H14" s="40" t="s">
        <x:v>653</x:v>
      </x:c>
    </x:row>
    <x:row r="15" ht="28.5" customHeight="1">
      <x:c r="A15" s="14" t="s">
        <x:v>647</x:v>
      </x:c>
      <x:c r="B15" s="14" t="s">
        <x:v>663</x:v>
      </x:c>
      <x:c r="C15" s="14" t="s">
        <x:v>649</x:v>
      </x:c>
      <x:c r="D15" s="39" t="s">
        <x:v>680</x:v>
      </x:c>
      <x:c r="E15" s="39" t="s">
        <x:v>681</x:v>
      </x:c>
      <x:c r="F15" s="40" t="s">
        <x:v>649</x:v>
      </x:c>
      <x:c r="G15" s="40" t="s">
        <x:v>682</x:v>
      </x:c>
      <x:c r="H15" s="40" t="s">
        <x:v>653</x:v>
      </x:c>
    </x:row>
    <x:row r="16" ht="28.5" customHeight="1">
      <x:c r="A16" s="14" t="s">
        <x:v>647</x:v>
      </x:c>
      <x:c r="B16" s="14" t="s">
        <x:v>663</x:v>
      </x:c>
      <x:c r="C16" s="14" t="s">
        <x:v>649</x:v>
      </x:c>
      <x:c r="D16" s="39" t="s">
        <x:v>683</x:v>
      </x:c>
      <x:c r="E16" s="39" t="s">
        <x:v>684</x:v>
      </x:c>
      <x:c r="F16" s="40" t="s">
        <x:v>670</x:v>
      </x:c>
      <x:c r="G16" s="40" t="s">
        <x:v>652</x:v>
      </x:c>
      <x:c r="H16" s="40" t="s">
        <x:v>653</x:v>
      </x:c>
    </x:row>
    <x:row r="17" ht="28.5" customHeight="1">
      <x:c r="A17" s="14" t="s">
        <x:v>647</x:v>
      </x:c>
      <x:c r="B17" s="14" t="s">
        <x:v>685</x:v>
      </x:c>
      <x:c r="C17" s="14" t="s">
        <x:v>649</x:v>
      </x:c>
      <x:c r="D17" s="39" t="s">
        <x:v>686</x:v>
      </x:c>
      <x:c r="E17" s="39" t="s">
        <x:v>687</x:v>
      </x:c>
      <x:c r="F17" s="40" t="s">
        <x:v>649</x:v>
      </x:c>
      <x:c r="G17" s="40" t="s">
        <x:v>652</x:v>
      </x:c>
      <x:c r="H17" s="40" t="s">
        <x:v>653</x:v>
      </x:c>
    </x:row>
    <x:row r="18" ht="28.5" customHeight="1">
      <x:c r="A18" s="14" t="s">
        <x:v>647</x:v>
      </x:c>
      <x:c r="B18" s="14" t="s">
        <x:v>685</x:v>
      </x:c>
      <x:c r="C18" s="14" t="s">
        <x:v>649</x:v>
      </x:c>
      <x:c r="D18" s="39" t="s">
        <x:v>688</x:v>
      </x:c>
      <x:c r="E18" s="39" t="s">
        <x:v>689</x:v>
      </x:c>
      <x:c r="F18" s="40" t="s">
        <x:v>649</x:v>
      </x:c>
      <x:c r="G18" s="40" t="s">
        <x:v>652</x:v>
      </x:c>
      <x:c r="H18" s="40" t="s">
        <x:v>653</x:v>
      </x:c>
    </x:row>
    <x:row r="19" ht="28.5" customHeight="1">
      <x:c r="A19" s="14" t="s">
        <x:v>647</x:v>
      </x:c>
      <x:c r="B19" s="14" t="s">
        <x:v>685</x:v>
      </x:c>
      <x:c r="C19" s="14" t="s">
        <x:v>649</x:v>
      </x:c>
      <x:c r="D19" s="39" t="s">
        <x:v>690</x:v>
      </x:c>
      <x:c r="E19" s="39" t="s">
        <x:v>691</x:v>
      </x:c>
      <x:c r="F19" s="40" t="s">
        <x:v>649</x:v>
      </x:c>
      <x:c r="G19" s="40" t="s">
        <x:v>652</x:v>
      </x:c>
      <x:c r="H19" s="40" t="s">
        <x:v>653</x:v>
      </x:c>
    </x:row>
    <x:row r="20" ht="28.5" customHeight="1">
      <x:c r="A20" s="14" t="s">
        <x:v>647</x:v>
      </x:c>
      <x:c r="B20" s="14" t="s">
        <x:v>685</x:v>
      </x:c>
      <x:c r="C20" s="14" t="s">
        <x:v>649</x:v>
      </x:c>
      <x:c r="D20" s="39" t="s">
        <x:v>692</x:v>
      </x:c>
      <x:c r="E20" s="39" t="s">
        <x:v>693</x:v>
      </x:c>
      <x:c r="F20" s="40" t="s">
        <x:v>649</x:v>
      </x:c>
      <x:c r="G20" s="40" t="s">
        <x:v>652</x:v>
      </x:c>
      <x:c r="H20" s="40" t="s">
        <x:v>653</x:v>
      </x:c>
    </x:row>
    <x:row r="21" ht="28.5" customHeight="1">
      <x:c r="A21" s="14" t="s">
        <x:v>647</x:v>
      </x:c>
      <x:c r="B21" s="14" t="s">
        <x:v>685</x:v>
      </x:c>
      <x:c r="C21" s="14" t="s">
        <x:v>649</x:v>
      </x:c>
      <x:c r="D21" s="39" t="s">
        <x:v>694</x:v>
      </x:c>
      <x:c r="E21" s="39" t="s">
        <x:v>689</x:v>
      </x:c>
      <x:c r="F21" s="40" t="s">
        <x:v>649</x:v>
      </x:c>
      <x:c r="G21" s="40" t="s">
        <x:v>652</x:v>
      </x:c>
      <x:c r="H21" s="40" t="s">
        <x:v>653</x:v>
      </x:c>
    </x:row>
    <x:row r="22" ht="28.5" customHeight="1">
      <x:c r="A22" s="14" t="s">
        <x:v>647</x:v>
      </x:c>
      <x:c r="B22" s="14" t="s">
        <x:v>685</x:v>
      </x:c>
      <x:c r="C22" s="14" t="s">
        <x:v>649</x:v>
      </x:c>
      <x:c r="D22" s="39" t="s">
        <x:v>695</x:v>
      </x:c>
      <x:c r="E22" s="39" t="s">
        <x:v>691</x:v>
      </x:c>
      <x:c r="F22" s="40" t="s">
        <x:v>649</x:v>
      </x:c>
      <x:c r="G22" s="40" t="s">
        <x:v>652</x:v>
      </x:c>
      <x:c r="H22" s="40" t="s">
        <x:v>653</x:v>
      </x:c>
    </x:row>
    <x:row r="23" ht="28.5" customHeight="1">
      <x:c r="A23" s="14" t="s">
        <x:v>647</x:v>
      </x:c>
      <x:c r="B23" s="14" t="s">
        <x:v>685</x:v>
      </x:c>
      <x:c r="C23" s="14" t="s">
        <x:v>649</x:v>
      </x:c>
      <x:c r="D23" s="39" t="s">
        <x:v>696</x:v>
      </x:c>
      <x:c r="E23" s="39" t="s">
        <x:v>689</x:v>
      </x:c>
      <x:c r="F23" s="40" t="s">
        <x:v>697</x:v>
      </x:c>
      <x:c r="G23" s="40" t="s">
        <x:v>652</x:v>
      </x:c>
      <x:c r="H23" s="40" t="s">
        <x:v>653</x:v>
      </x:c>
    </x:row>
    <x:row r="24" ht="28.5" customHeight="1">
      <x:c r="A24" s="14" t="s">
        <x:v>647</x:v>
      </x:c>
      <x:c r="B24" s="14" t="s">
        <x:v>685</x:v>
      </x:c>
      <x:c r="C24" s="14" t="s">
        <x:v>649</x:v>
      </x:c>
      <x:c r="D24" s="39" t="s">
        <x:v>698</x:v>
      </x:c>
      <x:c r="E24" s="39" t="s">
        <x:v>691</x:v>
      </x:c>
      <x:c r="F24" s="40" t="s">
        <x:v>697</x:v>
      </x:c>
      <x:c r="G24" s="40" t="s">
        <x:v>652</x:v>
      </x:c>
      <x:c r="H24" s="40" t="s">
        <x:v>653</x:v>
      </x:c>
    </x:row>
    <x:row r="25" ht="28.5" customHeight="1">
      <x:c r="A25" s="14" t="s">
        <x:v>647</x:v>
      </x:c>
      <x:c r="B25" s="14" t="s">
        <x:v>699</x:v>
      </x:c>
      <x:c r="C25" s="14" t="s">
        <x:v>649</x:v>
      </x:c>
      <x:c r="D25" s="39" t="s">
        <x:v>700</x:v>
      </x:c>
      <x:c r="E25" s="39" t="s">
        <x:v>701</x:v>
      </x:c>
      <x:c r="F25" s="40" t="s">
        <x:v>697</x:v>
      </x:c>
      <x:c r="G25" s="40" t="s">
        <x:v>702</x:v>
      </x:c>
      <x:c r="H25" s="40" t="s">
        <x:v>653</x:v>
      </x:c>
    </x:row>
    <x:row r="26" ht="28.5" customHeight="1">
      <x:c r="A26" s="14" t="s">
        <x:v>647</x:v>
      </x:c>
      <x:c r="B26" s="14" t="s">
        <x:v>699</x:v>
      </x:c>
      <x:c r="C26" s="14" t="s">
        <x:v>649</x:v>
      </x:c>
      <x:c r="D26" s="39" t="s">
        <x:v>703</x:v>
      </x:c>
      <x:c r="E26" s="39" t="s">
        <x:v>704</x:v>
      </x:c>
      <x:c r="F26" s="40" t="s">
        <x:v>670</x:v>
      </x:c>
      <x:c r="G26" s="40" t="s">
        <x:v>652</x:v>
      </x:c>
      <x:c r="H26" s="40" t="s">
        <x:v>653</x:v>
      </x:c>
    </x:row>
    <x:row r="27" ht="28.5" customHeight="1">
      <x:c r="A27" s="14" t="s">
        <x:v>647</x:v>
      </x:c>
      <x:c r="B27" s="14" t="s">
        <x:v>699</x:v>
      </x:c>
      <x:c r="C27" s="14" t="s">
        <x:v>649</x:v>
      </x:c>
      <x:c r="D27" s="39" t="s">
        <x:v>705</x:v>
      </x:c>
      <x:c r="E27" s="39" t="s">
        <x:v>706</x:v>
      </x:c>
      <x:c r="F27" s="40" t="s">
        <x:v>670</x:v>
      </x:c>
      <x:c r="G27" s="40" t="s">
        <x:v>652</x:v>
      </x:c>
      <x:c r="H27" s="40" t="s">
        <x:v>653</x:v>
      </x:c>
    </x:row>
    <x:row r="28" ht="28.5" customHeight="1">
      <x:c r="A28" s="14" t="s">
        <x:v>647</x:v>
      </x:c>
      <x:c r="B28" s="14" t="s">
        <x:v>699</x:v>
      </x:c>
      <x:c r="C28" s="14" t="s">
        <x:v>649</x:v>
      </x:c>
      <x:c r="D28" s="39" t="s">
        <x:v>707</x:v>
      </x:c>
      <x:c r="E28" s="39" t="s">
        <x:v>708</x:v>
      </x:c>
      <x:c r="F28" s="40" t="s">
        <x:v>670</x:v>
      </x:c>
      <x:c r="G28" s="40" t="s">
        <x:v>652</x:v>
      </x:c>
      <x:c r="H28" s="40" t="s">
        <x:v>653</x:v>
      </x:c>
    </x:row>
    <x:row r="29" ht="28.5" customHeight="1">
      <x:c r="A29" s="14" t="s">
        <x:v>647</x:v>
      </x:c>
      <x:c r="B29" s="14" t="s">
        <x:v>709</x:v>
      </x:c>
      <x:c r="C29" s="14" t="s">
        <x:v>649</x:v>
      </x:c>
      <x:c r="D29" s="39" t="s">
        <x:v>710</x:v>
      </x:c>
      <x:c r="E29" s="39" t="s">
        <x:v>711</x:v>
      </x:c>
      <x:c r="F29" s="40" t="s">
        <x:v>649</x:v>
      </x:c>
      <x:c r="G29" s="40" t="s">
        <x:v>682</x:v>
      </x:c>
      <x:c r="H29" s="40" t="s">
        <x:v>653</x:v>
      </x:c>
    </x:row>
    <x:row r="30" ht="28.5" customHeight="1">
      <x:c r="A30" s="14" t="s">
        <x:v>647</x:v>
      </x:c>
      <x:c r="B30" s="14" t="s">
        <x:v>709</x:v>
      </x:c>
      <x:c r="C30" s="14" t="s">
        <x:v>649</x:v>
      </x:c>
      <x:c r="D30" s="39" t="s">
        <x:v>712</x:v>
      </x:c>
      <x:c r="E30" s="39" t="s">
        <x:v>708</x:v>
      </x:c>
      <x:c r="F30" s="40" t="s">
        <x:v>670</x:v>
      </x:c>
      <x:c r="G30" s="40" t="s">
        <x:v>652</x:v>
      </x:c>
      <x:c r="H30" s="40" t="s">
        <x:v>653</x:v>
      </x:c>
    </x:row>
    <x:row r="31" ht="28.5" customHeight="1">
      <x:c r="A31" s="14" t="s">
        <x:v>647</x:v>
      </x:c>
      <x:c r="B31" s="14" t="s">
        <x:v>709</x:v>
      </x:c>
      <x:c r="C31" s="14" t="s">
        <x:v>649</x:v>
      </x:c>
      <x:c r="D31" s="39" t="s">
        <x:v>713</x:v>
      </x:c>
      <x:c r="E31" s="39" t="s">
        <x:v>714</x:v>
      </x:c>
      <x:c r="F31" s="40" t="s">
        <x:v>670</x:v>
      </x:c>
      <x:c r="G31" s="40" t="s">
        <x:v>652</x:v>
      </x:c>
      <x:c r="H31" s="40" t="s">
        <x:v>653</x:v>
      </x:c>
    </x:row>
    <x:row r="32" ht="28.5" customHeight="1">
      <x:c r="A32" s="14" t="s">
        <x:v>647</x:v>
      </x:c>
      <x:c r="B32" s="14" t="s">
        <x:v>709</x:v>
      </x:c>
      <x:c r="C32" s="14" t="s">
        <x:v>649</x:v>
      </x:c>
      <x:c r="D32" s="39" t="s">
        <x:v>715</x:v>
      </x:c>
      <x:c r="E32" s="39" t="s">
        <x:v>716</x:v>
      </x:c>
      <x:c r="F32" s="40" t="s">
        <x:v>670</x:v>
      </x:c>
      <x:c r="G32" s="40" t="s">
        <x:v>652</x:v>
      </x:c>
      <x:c r="H32" s="40" t="s">
        <x:v>653</x:v>
      </x:c>
    </x:row>
    <x:row r="33" ht="28.5" customHeight="1">
      <x:c r="A33" s="14" t="s">
        <x:v>647</x:v>
      </x:c>
      <x:c r="B33" s="14" t="s">
        <x:v>709</x:v>
      </x:c>
      <x:c r="C33" s="14" t="s">
        <x:v>649</x:v>
      </x:c>
      <x:c r="D33" s="39" t="s">
        <x:v>717</x:v>
      </x:c>
      <x:c r="E33" s="39" t="s">
        <x:v>701</x:v>
      </x:c>
      <x:c r="F33" s="40" t="s">
        <x:v>718</x:v>
      </x:c>
      <x:c r="G33" s="40" t="s">
        <x:v>652</x:v>
      </x:c>
      <x:c r="H33" s="40" t="s">
        <x:v>653</x:v>
      </x:c>
    </x:row>
    <x:row r="34" ht="28.5" customHeight="1">
      <x:c r="A34" s="14" t="s">
        <x:v>647</x:v>
      </x:c>
      <x:c r="B34" s="14" t="s">
        <x:v>709</x:v>
      </x:c>
      <x:c r="C34" s="14" t="s">
        <x:v>649</x:v>
      </x:c>
      <x:c r="D34" s="39" t="s">
        <x:v>719</x:v>
      </x:c>
      <x:c r="E34" s="39" t="s">
        <x:v>701</x:v>
      </x:c>
      <x:c r="F34" s="40" t="s">
        <x:v>718</x:v>
      </x:c>
      <x:c r="G34" s="40" t="s">
        <x:v>652</x:v>
      </x:c>
      <x:c r="H34" s="40" t="s">
        <x:v>653</x:v>
      </x:c>
    </x:row>
    <x:row r="35" ht="28.5" customHeight="1">
      <x:c r="A35" s="14" t="s">
        <x:v>647</x:v>
      </x:c>
      <x:c r="B35" s="14" t="s">
        <x:v>709</x:v>
      </x:c>
      <x:c r="C35" s="14" t="s">
        <x:v>649</x:v>
      </x:c>
      <x:c r="D35" s="39" t="s">
        <x:v>720</x:v>
      </x:c>
      <x:c r="E35" s="39" t="s">
        <x:v>721</x:v>
      </x:c>
      <x:c r="F35" s="40" t="s">
        <x:v>718</x:v>
      </x:c>
      <x:c r="G35" s="40" t="s">
        <x:v>652</x:v>
      </x:c>
      <x:c r="H35" s="40" t="s">
        <x:v>653</x:v>
      </x:c>
    </x:row>
    <x:row r="36" ht="28.5" customHeight="1">
      <x:c r="A36" s="14" t="s">
        <x:v>647</x:v>
      </x:c>
      <x:c r="B36" s="14" t="s">
        <x:v>709</x:v>
      </x:c>
      <x:c r="C36" s="14" t="s">
        <x:v>649</x:v>
      </x:c>
      <x:c r="D36" s="39" t="s">
        <x:v>722</x:v>
      </x:c>
      <x:c r="E36" s="39" t="s">
        <x:v>723</x:v>
      </x:c>
      <x:c r="F36" s="40" t="s">
        <x:v>724</x:v>
      </x:c>
      <x:c r="G36" s="40" t="s">
        <x:v>652</x:v>
      </x:c>
      <x:c r="H36" s="40" t="s">
        <x:v>653</x:v>
      </x:c>
    </x:row>
    <x:row r="37" ht="28.5" customHeight="1">
      <x:c r="A37" s="14" t="s">
        <x:v>647</x:v>
      </x:c>
      <x:c r="B37" s="14" t="s">
        <x:v>709</x:v>
      </x:c>
      <x:c r="C37" s="14" t="s">
        <x:v>649</x:v>
      </x:c>
      <x:c r="D37" s="39" t="s">
        <x:v>725</x:v>
      </x:c>
      <x:c r="E37" s="39" t="s">
        <x:v>716</x:v>
      </x:c>
      <x:c r="F37" s="40" t="s">
        <x:v>726</x:v>
      </x:c>
      <x:c r="G37" s="40" t="s">
        <x:v>652</x:v>
      </x:c>
      <x:c r="H37" s="40" t="s">
        <x:v>653</x:v>
      </x:c>
    </x:row>
    <x:row r="38" ht="28.5" customHeight="1">
      <x:c r="A38" s="14" t="s">
        <x:v>647</x:v>
      </x:c>
      <x:c r="B38" s="14" t="s">
        <x:v>727</x:v>
      </x:c>
      <x:c r="C38" s="14" t="s">
        <x:v>649</x:v>
      </x:c>
      <x:c r="D38" s="39" t="s">
        <x:v>728</x:v>
      </x:c>
      <x:c r="E38" s="39" t="s">
        <x:v>729</x:v>
      </x:c>
      <x:c r="F38" s="40" t="s">
        <x:v>649</x:v>
      </x:c>
      <x:c r="G38" s="40" t="s">
        <x:v>682</x:v>
      </x:c>
      <x:c r="H38" s="40" t="s">
        <x:v>653</x:v>
      </x:c>
    </x:row>
    <x:row r="39" ht="28.5" customHeight="1">
      <x:c r="A39" s="14" t="s">
        <x:v>647</x:v>
      </x:c>
      <x:c r="B39" s="14" t="s">
        <x:v>727</x:v>
      </x:c>
      <x:c r="C39" s="14" t="s">
        <x:v>649</x:v>
      </x:c>
      <x:c r="D39" s="39" t="s">
        <x:v>730</x:v>
      </x:c>
      <x:c r="E39" s="39" t="s">
        <x:v>708</x:v>
      </x:c>
      <x:c r="F39" s="40" t="s">
        <x:v>670</x:v>
      </x:c>
      <x:c r="G39" s="40" t="s">
        <x:v>652</x:v>
      </x:c>
      <x:c r="H39" s="40" t="s">
        <x:v>653</x:v>
      </x:c>
    </x:row>
    <x:row r="40" ht="28.5" customHeight="1">
      <x:c r="A40" s="14" t="s">
        <x:v>647</x:v>
      </x:c>
      <x:c r="B40" s="14" t="s">
        <x:v>727</x:v>
      </x:c>
      <x:c r="C40" s="14" t="s">
        <x:v>649</x:v>
      </x:c>
      <x:c r="D40" s="39" t="s">
        <x:v>731</x:v>
      </x:c>
      <x:c r="E40" s="39" t="s">
        <x:v>732</x:v>
      </x:c>
      <x:c r="F40" s="40" t="s">
        <x:v>670</x:v>
      </x:c>
      <x:c r="G40" s="40" t="s">
        <x:v>652</x:v>
      </x:c>
      <x:c r="H40" s="40" t="s">
        <x:v>653</x:v>
      </x:c>
    </x:row>
    <x:row r="41" ht="28.5" customHeight="1">
      <x:c r="A41" s="14" t="s">
        <x:v>647</x:v>
      </x:c>
      <x:c r="B41" s="14" t="s">
        <x:v>727</x:v>
      </x:c>
      <x:c r="C41" s="14" t="s">
        <x:v>649</x:v>
      </x:c>
      <x:c r="D41" s="39" t="s">
        <x:v>733</x:v>
      </x:c>
      <x:c r="E41" s="39" t="s">
        <x:v>701</x:v>
      </x:c>
      <x:c r="F41" s="40" t="s">
        <x:v>734</x:v>
      </x:c>
      <x:c r="G41" s="40" t="s">
        <x:v>652</x:v>
      </x:c>
      <x:c r="H41" s="40" t="s">
        <x:v>653</x:v>
      </x:c>
    </x:row>
    <x:row r="42" ht="28.5" customHeight="1">
      <x:c r="A42" s="14" t="s">
        <x:v>647</x:v>
      </x:c>
      <x:c r="B42" s="14" t="s">
        <x:v>727</x:v>
      </x:c>
      <x:c r="C42" s="14" t="s">
        <x:v>649</x:v>
      </x:c>
      <x:c r="D42" s="39" t="s">
        <x:v>735</x:v>
      </x:c>
      <x:c r="E42" s="39" t="s">
        <x:v>701</x:v>
      </x:c>
      <x:c r="F42" s="40" t="s">
        <x:v>734</x:v>
      </x:c>
      <x:c r="G42" s="40" t="s">
        <x:v>652</x:v>
      </x:c>
      <x:c r="H42" s="40" t="s">
        <x:v>653</x:v>
      </x:c>
    </x:row>
    <x:row r="43" ht="28.5" customHeight="1">
      <x:c r="A43" s="14" t="s">
        <x:v>647</x:v>
      </x:c>
      <x:c r="B43" s="14" t="s">
        <x:v>727</x:v>
      </x:c>
      <x:c r="C43" s="14" t="s">
        <x:v>649</x:v>
      </x:c>
      <x:c r="D43" s="39" t="s">
        <x:v>736</x:v>
      </x:c>
      <x:c r="E43" s="39" t="s">
        <x:v>701</x:v>
      </x:c>
      <x:c r="F43" s="40" t="s">
        <x:v>734</x:v>
      </x:c>
      <x:c r="G43" s="40" t="s">
        <x:v>652</x:v>
      </x:c>
      <x:c r="H43" s="40" t="s">
        <x:v>653</x:v>
      </x:c>
    </x:row>
    <x:row r="44" ht="28.5" customHeight="1">
      <x:c r="A44" s="14" t="s">
        <x:v>647</x:v>
      </x:c>
      <x:c r="B44" s="14" t="s">
        <x:v>727</x:v>
      </x:c>
      <x:c r="C44" s="14" t="s">
        <x:v>649</x:v>
      </x:c>
      <x:c r="D44" s="39" t="s">
        <x:v>737</x:v>
      </x:c>
      <x:c r="E44" s="39" t="s">
        <x:v>708</x:v>
      </x:c>
      <x:c r="F44" s="40" t="s">
        <x:v>670</x:v>
      </x:c>
      <x:c r="G44" s="40" t="s">
        <x:v>652</x:v>
      </x:c>
      <x:c r="H44" s="40" t="s">
        <x:v>653</x:v>
      </x:c>
    </x:row>
    <x:row r="45" ht="28.5" customHeight="1">
      <x:c r="A45" s="14" t="s">
        <x:v>647</x:v>
      </x:c>
      <x:c r="B45" s="14" t="s">
        <x:v>727</x:v>
      </x:c>
      <x:c r="C45" s="14" t="s">
        <x:v>649</x:v>
      </x:c>
      <x:c r="D45" s="39" t="s">
        <x:v>738</x:v>
      </x:c>
      <x:c r="E45" s="39" t="s">
        <x:v>714</x:v>
      </x:c>
      <x:c r="F45" s="40" t="s">
        <x:v>670</x:v>
      </x:c>
      <x:c r="G45" s="40" t="s">
        <x:v>652</x:v>
      </x:c>
      <x:c r="H45" s="40" t="s">
        <x:v>653</x:v>
      </x:c>
    </x:row>
    <x:row r="46" ht="28.5" customHeight="1">
      <x:c r="A46" s="14" t="s">
        <x:v>647</x:v>
      </x:c>
      <x:c r="B46" s="14" t="s">
        <x:v>727</x:v>
      </x:c>
      <x:c r="C46" s="14" t="s">
        <x:v>649</x:v>
      </x:c>
      <x:c r="D46" s="39" t="s">
        <x:v>739</x:v>
      </x:c>
      <x:c r="E46" s="39" t="s">
        <x:v>708</x:v>
      </x:c>
      <x:c r="F46" s="40" t="s">
        <x:v>670</x:v>
      </x:c>
      <x:c r="G46" s="40" t="s">
        <x:v>652</x:v>
      </x:c>
      <x:c r="H46" s="40" t="s">
        <x:v>653</x:v>
      </x:c>
    </x:row>
    <x:row r="47" ht="28.5" customHeight="1">
      <x:c r="A47" s="14" t="s">
        <x:v>647</x:v>
      </x:c>
      <x:c r="B47" s="14" t="s">
        <x:v>727</x:v>
      </x:c>
      <x:c r="C47" s="14" t="s">
        <x:v>649</x:v>
      </x:c>
      <x:c r="D47" s="39" t="s">
        <x:v>740</x:v>
      </x:c>
      <x:c r="E47" s="39" t="s">
        <x:v>706</x:v>
      </x:c>
      <x:c r="F47" s="40" t="s">
        <x:v>734</x:v>
      </x:c>
      <x:c r="G47" s="40" t="s">
        <x:v>652</x:v>
      </x:c>
      <x:c r="H47" s="40" t="s">
        <x:v>653</x:v>
      </x:c>
    </x:row>
    <x:row r="48" ht="28.5" customHeight="1">
      <x:c r="A48" s="14" t="s">
        <x:v>647</x:v>
      </x:c>
      <x:c r="B48" s="14" t="s">
        <x:v>741</x:v>
      </x:c>
      <x:c r="C48" s="14" t="s">
        <x:v>649</x:v>
      </x:c>
      <x:c r="D48" s="39" t="s">
        <x:v>742</x:v>
      </x:c>
      <x:c r="E48" s="39" t="s">
        <x:v>743</x:v>
      </x:c>
      <x:c r="F48" s="40" t="s">
        <x:v>649</x:v>
      </x:c>
      <x:c r="G48" s="40" t="s">
        <x:v>682</x:v>
      </x:c>
      <x:c r="H48" s="40" t="s">
        <x:v>653</x:v>
      </x:c>
    </x:row>
    <x:row r="49" ht="28.5" customHeight="1">
      <x:c r="A49" s="14" t="s">
        <x:v>647</x:v>
      </x:c>
      <x:c r="B49" s="14" t="s">
        <x:v>741</x:v>
      </x:c>
      <x:c r="C49" s="14" t="s">
        <x:v>649</x:v>
      </x:c>
      <x:c r="D49" s="39" t="s">
        <x:v>744</x:v>
      </x:c>
      <x:c r="E49" s="39" t="s">
        <x:v>701</x:v>
      </x:c>
      <x:c r="F49" s="40" t="s">
        <x:v>745</x:v>
      </x:c>
      <x:c r="G49" s="40" t="s">
        <x:v>652</x:v>
      </x:c>
      <x:c r="H49" s="40" t="s">
        <x:v>653</x:v>
      </x:c>
    </x:row>
    <x:row r="50" ht="28.5" customHeight="1">
      <x:c r="A50" s="14" t="s">
        <x:v>647</x:v>
      </x:c>
      <x:c r="B50" s="14" t="s">
        <x:v>741</x:v>
      </x:c>
      <x:c r="C50" s="14" t="s">
        <x:v>649</x:v>
      </x:c>
      <x:c r="D50" s="39" t="s">
        <x:v>746</x:v>
      </x:c>
      <x:c r="E50" s="39" t="s">
        <x:v>701</x:v>
      </x:c>
      <x:c r="F50" s="40" t="s">
        <x:v>649</x:v>
      </x:c>
      <x:c r="G50" s="40" t="s">
        <x:v>652</x:v>
      </x:c>
      <x:c r="H50" s="40" t="s">
        <x:v>653</x:v>
      </x:c>
    </x:row>
    <x:row r="51" ht="28.5" customHeight="1">
      <x:c r="A51" s="14" t="s">
        <x:v>647</x:v>
      </x:c>
      <x:c r="B51" s="14" t="s">
        <x:v>741</x:v>
      </x:c>
      <x:c r="C51" s="14" t="s">
        <x:v>649</x:v>
      </x:c>
      <x:c r="D51" s="39" t="s">
        <x:v>747</x:v>
      </x:c>
      <x:c r="E51" s="39" t="s">
        <x:v>748</x:v>
      </x:c>
      <x:c r="F51" s="40" t="s">
        <x:v>649</x:v>
      </x:c>
      <x:c r="G51" s="40" t="s">
        <x:v>656</x:v>
      </x:c>
      <x:c r="H51" s="40" t="s">
        <x:v>653</x:v>
      </x:c>
    </x:row>
    <x:row r="52" ht="28.5" customHeight="1">
      <x:c r="A52" s="14" t="s">
        <x:v>647</x:v>
      </x:c>
      <x:c r="B52" s="14" t="s">
        <x:v>741</x:v>
      </x:c>
      <x:c r="C52" s="14" t="s">
        <x:v>649</x:v>
      </x:c>
      <x:c r="D52" s="39" t="s">
        <x:v>749</x:v>
      </x:c>
      <x:c r="E52" s="39" t="s">
        <x:v>750</x:v>
      </x:c>
      <x:c r="F52" s="40" t="s">
        <x:v>670</x:v>
      </x:c>
      <x:c r="G52" s="40" t="s">
        <x:v>652</x:v>
      </x:c>
      <x:c r="H52" s="40" t="s">
        <x:v>653</x:v>
      </x:c>
    </x:row>
    <x:row r="53" ht="28.5" customHeight="1">
      <x:c r="A53" s="14" t="s">
        <x:v>647</x:v>
      </x:c>
      <x:c r="B53" s="14" t="s">
        <x:v>741</x:v>
      </x:c>
      <x:c r="C53" s="14" t="s">
        <x:v>649</x:v>
      </x:c>
      <x:c r="D53" s="39" t="s">
        <x:v>751</x:v>
      </x:c>
      <x:c r="E53" s="39" t="s">
        <x:v>752</x:v>
      </x:c>
      <x:c r="F53" s="40" t="s">
        <x:v>649</x:v>
      </x:c>
      <x:c r="G53" s="40" t="s">
        <x:v>656</x:v>
      </x:c>
      <x:c r="H53" s="40" t="s">
        <x:v>653</x:v>
      </x:c>
    </x:row>
    <x:row r="54" ht="28.5" customHeight="1">
      <x:c r="A54" s="14" t="s">
        <x:v>647</x:v>
      </x:c>
      <x:c r="B54" s="14" t="s">
        <x:v>741</x:v>
      </x:c>
      <x:c r="C54" s="14" t="s">
        <x:v>649</x:v>
      </x:c>
      <x:c r="D54" s="39" t="s">
        <x:v>753</x:v>
      </x:c>
      <x:c r="E54" s="39" t="s">
        <x:v>750</x:v>
      </x:c>
      <x:c r="F54" s="40" t="s">
        <x:v>670</x:v>
      </x:c>
      <x:c r="G54" s="40" t="s">
        <x:v>649</x:v>
      </x:c>
      <x:c r="H54" s="40" t="s">
        <x:v>754</x:v>
      </x:c>
    </x:row>
    <x:row r="55" ht="28.5" customHeight="1">
      <x:c r="A55" s="14" t="s">
        <x:v>647</x:v>
      </x:c>
      <x:c r="B55" s="14" t="s">
        <x:v>741</x:v>
      </x:c>
      <x:c r="C55" s="14" t="s">
        <x:v>649</x:v>
      </x:c>
      <x:c r="D55" s="39" t="s">
        <x:v>755</x:v>
      </x:c>
      <x:c r="E55" s="39" t="s">
        <x:v>750</x:v>
      </x:c>
      <x:c r="F55" s="40" t="s">
        <x:v>670</x:v>
      </x:c>
      <x:c r="G55" s="40" t="s">
        <x:v>649</x:v>
      </x:c>
      <x:c r="H55" s="40" t="s">
        <x:v>754</x:v>
      </x:c>
    </x:row>
    <x:row r="56" ht="28.5" customHeight="1">
      <x:c r="A56" s="14" t="s">
        <x:v>647</x:v>
      </x:c>
      <x:c r="B56" s="14" t="s">
        <x:v>756</x:v>
      </x:c>
      <x:c r="C56" s="14" t="s">
        <x:v>649</x:v>
      </x:c>
      <x:c r="D56" s="39" t="s">
        <x:v>757</x:v>
      </x:c>
      <x:c r="E56" s="39" t="s">
        <x:v>758</x:v>
      </x:c>
      <x:c r="F56" s="40" t="s">
        <x:v>649</x:v>
      </x:c>
      <x:c r="G56" s="40" t="s">
        <x:v>656</x:v>
      </x:c>
      <x:c r="H56" s="40" t="s">
        <x:v>653</x:v>
      </x:c>
    </x:row>
    <x:row r="57" ht="28.5" customHeight="1">
      <x:c r="A57" s="14" t="s">
        <x:v>647</x:v>
      </x:c>
      <x:c r="B57" s="14" t="s">
        <x:v>756</x:v>
      </x:c>
      <x:c r="C57" s="14" t="s">
        <x:v>649</x:v>
      </x:c>
      <x:c r="D57" s="39" t="s">
        <x:v>759</x:v>
      </x:c>
      <x:c r="E57" s="39" t="s">
        <x:v>760</x:v>
      </x:c>
      <x:c r="F57" s="40" t="s">
        <x:v>649</x:v>
      </x:c>
      <x:c r="G57" s="40" t="s">
        <x:v>656</x:v>
      </x:c>
      <x:c r="H57" s="40" t="s">
        <x:v>653</x:v>
      </x:c>
    </x:row>
    <x:row r="58" ht="28.5" customHeight="1">
      <x:c r="A58" s="14" t="s">
        <x:v>647</x:v>
      </x:c>
      <x:c r="B58" s="14" t="s">
        <x:v>756</x:v>
      </x:c>
      <x:c r="C58" s="14" t="s">
        <x:v>649</x:v>
      </x:c>
      <x:c r="D58" s="39" t="s">
        <x:v>761</x:v>
      </x:c>
      <x:c r="E58" s="39" t="s">
        <x:v>762</x:v>
      </x:c>
      <x:c r="F58" s="40" t="s">
        <x:v>649</x:v>
      </x:c>
      <x:c r="G58" s="40" t="s">
        <x:v>656</x:v>
      </x:c>
      <x:c r="H58" s="40" t="s">
        <x:v>653</x:v>
      </x:c>
    </x:row>
    <x:row r="59" ht="28.5" customHeight="1">
      <x:c r="A59" s="14" t="s">
        <x:v>647</x:v>
      </x:c>
      <x:c r="B59" s="14" t="s">
        <x:v>756</x:v>
      </x:c>
      <x:c r="C59" s="14" t="s">
        <x:v>649</x:v>
      </x:c>
      <x:c r="D59" s="39" t="s">
        <x:v>763</x:v>
      </x:c>
      <x:c r="E59" s="39" t="s">
        <x:v>764</x:v>
      </x:c>
      <x:c r="F59" s="40" t="s">
        <x:v>649</x:v>
      </x:c>
      <x:c r="G59" s="40" t="s">
        <x:v>682</x:v>
      </x:c>
      <x:c r="H59" s="40" t="s">
        <x:v>653</x:v>
      </x:c>
    </x:row>
    <x:row r="60" ht="28.5" customHeight="1">
      <x:c r="A60" s="14" t="s">
        <x:v>647</x:v>
      </x:c>
      <x:c r="B60" s="14" t="s">
        <x:v>756</x:v>
      </x:c>
      <x:c r="C60" s="14" t="s">
        <x:v>649</x:v>
      </x:c>
      <x:c r="D60" s="39" t="s">
        <x:v>765</x:v>
      </x:c>
      <x:c r="E60" s="39" t="s">
        <x:v>764</x:v>
      </x:c>
      <x:c r="F60" s="40" t="s">
        <x:v>649</x:v>
      </x:c>
      <x:c r="G60" s="40" t="s">
        <x:v>682</x:v>
      </x:c>
      <x:c r="H60" s="40" t="s">
        <x:v>653</x:v>
      </x:c>
    </x:row>
    <x:row r="61" ht="28.5" customHeight="1">
      <x:c r="A61" s="14" t="s">
        <x:v>647</x:v>
      </x:c>
      <x:c r="B61" s="14" t="s">
        <x:v>756</x:v>
      </x:c>
      <x:c r="C61" s="14" t="s">
        <x:v>649</x:v>
      </x:c>
      <x:c r="D61" s="39" t="s">
        <x:v>766</x:v>
      </x:c>
      <x:c r="E61" s="39" t="s">
        <x:v>767</x:v>
      </x:c>
      <x:c r="F61" s="40" t="s">
        <x:v>768</x:v>
      </x:c>
      <x:c r="G61" s="40" t="s">
        <x:v>769</x:v>
      </x:c>
      <x:c r="H61" s="40" t="s">
        <x:v>653</x:v>
      </x:c>
    </x:row>
    <x:row r="62" ht="28.5" customHeight="1">
      <x:c r="A62" s="14" t="s">
        <x:v>647</x:v>
      </x:c>
      <x:c r="B62" s="14" t="s">
        <x:v>756</x:v>
      </x:c>
      <x:c r="C62" s="14" t="s">
        <x:v>649</x:v>
      </x:c>
      <x:c r="D62" s="39" t="s">
        <x:v>770</x:v>
      </x:c>
      <x:c r="E62" s="39" t="s">
        <x:v>771</x:v>
      </x:c>
      <x:c r="F62" s="40" t="s">
        <x:v>670</x:v>
      </x:c>
      <x:c r="G62" s="40" t="s">
        <x:v>652</x:v>
      </x:c>
      <x:c r="H62" s="40" t="s">
        <x:v>653</x:v>
      </x:c>
    </x:row>
    <x:row r="63" ht="28.5" customHeight="1">
      <x:c r="A63" s="14" t="s">
        <x:v>647</x:v>
      </x:c>
      <x:c r="B63" s="14" t="s">
        <x:v>756</x:v>
      </x:c>
      <x:c r="C63" s="14" t="s">
        <x:v>649</x:v>
      </x:c>
      <x:c r="D63" s="39" t="s">
        <x:v>772</x:v>
      </x:c>
      <x:c r="E63" s="39" t="s">
        <x:v>708</x:v>
      </x:c>
      <x:c r="F63" s="40" t="s">
        <x:v>670</x:v>
      </x:c>
      <x:c r="G63" s="40" t="s">
        <x:v>652</x:v>
      </x:c>
      <x:c r="H63" s="40" t="s">
        <x:v>653</x:v>
      </x:c>
    </x:row>
    <x:row r="64" ht="28.5" customHeight="1">
      <x:c r="A64" s="14" t="s">
        <x:v>647</x:v>
      </x:c>
      <x:c r="B64" s="14" t="s">
        <x:v>756</x:v>
      </x:c>
      <x:c r="C64" s="14" t="s">
        <x:v>649</x:v>
      </x:c>
      <x:c r="D64" s="39" t="s">
        <x:v>773</x:v>
      </x:c>
      <x:c r="E64" s="39" t="s">
        <x:v>750</x:v>
      </x:c>
      <x:c r="F64" s="40" t="s">
        <x:v>670</x:v>
      </x:c>
      <x:c r="G64" s="40" t="s">
        <x:v>652</x:v>
      </x:c>
      <x:c r="H64" s="40" t="s">
        <x:v>653</x:v>
      </x:c>
    </x:row>
    <x:row r="65" ht="28.5" customHeight="1">
      <x:c r="A65" s="14" t="s">
        <x:v>647</x:v>
      </x:c>
      <x:c r="B65" s="14" t="s">
        <x:v>756</x:v>
      </x:c>
      <x:c r="C65" s="14" t="s">
        <x:v>649</x:v>
      </x:c>
      <x:c r="D65" s="39" t="s">
        <x:v>774</x:v>
      </x:c>
      <x:c r="E65" s="39" t="s">
        <x:v>775</x:v>
      </x:c>
      <x:c r="F65" s="40" t="s">
        <x:v>726</x:v>
      </x:c>
      <x:c r="G65" s="40" t="s">
        <x:v>776</x:v>
      </x:c>
      <x:c r="H65" s="40" t="s">
        <x:v>653</x:v>
      </x:c>
    </x:row>
    <x:row r="66" ht="28.5" customHeight="1">
      <x:c r="A66" s="14" t="s">
        <x:v>647</x:v>
      </x:c>
      <x:c r="B66" s="14" t="s">
        <x:v>756</x:v>
      </x:c>
      <x:c r="C66" s="14" t="s">
        <x:v>649</x:v>
      </x:c>
      <x:c r="D66" s="39" t="s">
        <x:v>777</x:v>
      </x:c>
      <x:c r="E66" s="39" t="s">
        <x:v>689</x:v>
      </x:c>
      <x:c r="F66" s="40" t="s">
        <x:v>670</x:v>
      </x:c>
      <x:c r="G66" s="40" t="s">
        <x:v>652</x:v>
      </x:c>
      <x:c r="H66" s="40" t="s">
        <x:v>653</x:v>
      </x:c>
    </x:row>
    <x:row r="67" ht="28.5" customHeight="1">
      <x:c r="A67" s="14" t="s">
        <x:v>647</x:v>
      </x:c>
      <x:c r="B67" s="14" t="s">
        <x:v>756</x:v>
      </x:c>
      <x:c r="C67" s="14" t="s">
        <x:v>649</x:v>
      </x:c>
      <x:c r="D67" s="39" t="s">
        <x:v>778</x:v>
      </x:c>
      <x:c r="E67" s="39" t="s">
        <x:v>691</x:v>
      </x:c>
      <x:c r="F67" s="40" t="s">
        <x:v>670</x:v>
      </x:c>
      <x:c r="G67" s="40" t="s">
        <x:v>652</x:v>
      </x:c>
      <x:c r="H67" s="40" t="s">
        <x:v>653</x:v>
      </x:c>
    </x:row>
    <x:row r="68" ht="28.5" customHeight="1">
      <x:c r="A68" s="14" t="s">
        <x:v>647</x:v>
      </x:c>
      <x:c r="B68" s="14" t="s">
        <x:v>779</x:v>
      </x:c>
      <x:c r="C68" s="14" t="s">
        <x:v>649</x:v>
      </x:c>
      <x:c r="D68" s="39" t="s">
        <x:v>780</x:v>
      </x:c>
      <x:c r="E68" s="39" t="s">
        <x:v>723</x:v>
      </x:c>
      <x:c r="F68" s="40" t="s">
        <x:v>670</x:v>
      </x:c>
      <x:c r="G68" s="40" t="s">
        <x:v>652</x:v>
      </x:c>
      <x:c r="H68" s="40" t="s">
        <x:v>653</x:v>
      </x:c>
    </x:row>
    <x:row r="69" ht="28.5" customHeight="1">
      <x:c r="A69" s="14" t="s">
        <x:v>647</x:v>
      </x:c>
      <x:c r="B69" s="14" t="s">
        <x:v>779</x:v>
      </x:c>
      <x:c r="C69" s="14" t="s">
        <x:v>649</x:v>
      </x:c>
      <x:c r="D69" s="39" t="s">
        <x:v>781</x:v>
      </x:c>
      <x:c r="E69" s="39" t="s">
        <x:v>723</x:v>
      </x:c>
      <x:c r="F69" s="40" t="s">
        <x:v>670</x:v>
      </x:c>
      <x:c r="G69" s="40" t="s">
        <x:v>652</x:v>
      </x:c>
      <x:c r="H69" s="40" t="s">
        <x:v>653</x:v>
      </x:c>
    </x:row>
    <x:row r="70" ht="28.5" customHeight="1">
      <x:c r="A70" s="14" t="s">
        <x:v>647</x:v>
      </x:c>
      <x:c r="B70" s="14" t="s">
        <x:v>779</x:v>
      </x:c>
      <x:c r="C70" s="14" t="s">
        <x:v>649</x:v>
      </x:c>
      <x:c r="D70" s="39" t="s">
        <x:v>782</x:v>
      </x:c>
      <x:c r="E70" s="39" t="s">
        <x:v>771</x:v>
      </x:c>
      <x:c r="F70" s="40" t="s">
        <x:v>670</x:v>
      </x:c>
      <x:c r="G70" s="40" t="s">
        <x:v>652</x:v>
      </x:c>
      <x:c r="H70" s="40" t="s">
        <x:v>653</x:v>
      </x:c>
    </x:row>
    <x:row r="71" ht="28.5" customHeight="1">
      <x:c r="A71" s="14" t="s">
        <x:v>647</x:v>
      </x:c>
      <x:c r="B71" s="14" t="s">
        <x:v>779</x:v>
      </x:c>
      <x:c r="C71" s="14" t="s">
        <x:v>649</x:v>
      </x:c>
      <x:c r="D71" s="39" t="s">
        <x:v>783</x:v>
      </x:c>
      <x:c r="E71" s="39" t="s">
        <x:v>784</x:v>
      </x:c>
      <x:c r="F71" s="40" t="s">
        <x:v>670</x:v>
      </x:c>
      <x:c r="G71" s="40" t="s">
        <x:v>652</x:v>
      </x:c>
      <x:c r="H71" s="40" t="s">
        <x:v>653</x:v>
      </x:c>
    </x:row>
    <x:row r="72" ht="28.5" customHeight="1">
      <x:c r="A72" s="14" t="s">
        <x:v>647</x:v>
      </x:c>
      <x:c r="B72" s="14" t="s">
        <x:v>779</x:v>
      </x:c>
      <x:c r="C72" s="14" t="s">
        <x:v>649</x:v>
      </x:c>
      <x:c r="D72" s="39" t="s">
        <x:v>785</x:v>
      </x:c>
      <x:c r="E72" s="39" t="s">
        <x:v>786</x:v>
      </x:c>
      <x:c r="F72" s="40" t="s">
        <x:v>661</x:v>
      </x:c>
      <x:c r="G72" s="40" t="s">
        <x:v>702</x:v>
      </x:c>
      <x:c r="H72" s="40" t="s">
        <x:v>653</x:v>
      </x:c>
    </x:row>
    <x:row r="73" ht="28.5" customHeight="1">
      <x:c r="A73" s="14" t="s">
        <x:v>647</x:v>
      </x:c>
      <x:c r="B73" s="14" t="s">
        <x:v>779</x:v>
      </x:c>
      <x:c r="C73" s="14" t="s">
        <x:v>649</x:v>
      </x:c>
      <x:c r="D73" s="39" t="s">
        <x:v>787</x:v>
      </x:c>
      <x:c r="E73" s="39" t="s">
        <x:v>714</x:v>
      </x:c>
      <x:c r="F73" s="40" t="s">
        <x:v>670</x:v>
      </x:c>
      <x:c r="G73" s="40" t="s">
        <x:v>652</x:v>
      </x:c>
      <x:c r="H73" s="40" t="s">
        <x:v>653</x:v>
      </x:c>
    </x:row>
    <x:row r="74" ht="28.5" customHeight="1">
      <x:c r="A74" s="14" t="s">
        <x:v>647</x:v>
      </x:c>
      <x:c r="B74" s="14" t="s">
        <x:v>788</x:v>
      </x:c>
      <x:c r="C74" s="14" t="s">
        <x:v>789</x:v>
      </x:c>
      <x:c r="D74" s="39" t="s">
        <x:v>790</x:v>
      </x:c>
      <x:c r="E74" s="39" t="s">
        <x:v>708</x:v>
      </x:c>
      <x:c r="F74" s="40" t="s">
        <x:v>670</x:v>
      </x:c>
      <x:c r="G74" s="40" t="s">
        <x:v>652</x:v>
      </x:c>
      <x:c r="H74" s="40" t="s">
        <x:v>653</x:v>
      </x:c>
    </x:row>
    <x:row r="75" ht="28.5" customHeight="1">
      <x:c r="A75" s="14" t="s">
        <x:v>647</x:v>
      </x:c>
      <x:c r="B75" s="14" t="s">
        <x:v>788</x:v>
      </x:c>
      <x:c r="C75" s="14" t="s">
        <x:v>789</x:v>
      </x:c>
      <x:c r="D75" s="39" t="s">
        <x:v>791</x:v>
      </x:c>
      <x:c r="E75" s="39" t="s">
        <x:v>771</x:v>
      </x:c>
      <x:c r="F75" s="40" t="s">
        <x:v>670</x:v>
      </x:c>
      <x:c r="G75" s="40" t="s">
        <x:v>652</x:v>
      </x:c>
      <x:c r="H75" s="40" t="s">
        <x:v>653</x:v>
      </x:c>
    </x:row>
    <x:row r="76" ht="28.5" customHeight="1">
      <x:c r="A76" s="14" t="s">
        <x:v>647</x:v>
      </x:c>
      <x:c r="B76" s="14" t="s">
        <x:v>788</x:v>
      </x:c>
      <x:c r="C76" s="14" t="s">
        <x:v>789</x:v>
      </x:c>
      <x:c r="D76" s="39" t="s">
        <x:v>792</x:v>
      </x:c>
      <x:c r="E76" s="39" t="s">
        <x:v>775</x:v>
      </x:c>
      <x:c r="F76" s="40" t="s">
        <x:v>726</x:v>
      </x:c>
      <x:c r="G76" s="40" t="s">
        <x:v>652</x:v>
      </x:c>
      <x:c r="H76" s="40" t="s">
        <x:v>653</x:v>
      </x:c>
    </x:row>
    <x:row r="77" ht="28.5" customHeight="1">
      <x:c r="A77" s="14" t="s">
        <x:v>647</x:v>
      </x:c>
      <x:c r="B77" s="14" t="s">
        <x:v>788</x:v>
      </x:c>
      <x:c r="C77" s="14" t="s">
        <x:v>789</x:v>
      </x:c>
      <x:c r="D77" s="39" t="s">
        <x:v>793</x:v>
      </x:c>
      <x:c r="E77" s="39" t="s">
        <x:v>794</x:v>
      </x:c>
      <x:c r="F77" s="40" t="s">
        <x:v>661</x:v>
      </x:c>
      <x:c r="G77" s="40" t="s">
        <x:v>795</x:v>
      </x:c>
      <x:c r="H77" s="40" t="s">
        <x:v>653</x:v>
      </x:c>
    </x:row>
    <x:row r="78" ht="28.5" customHeight="1">
      <x:c r="A78" s="14" t="s">
        <x:v>647</x:v>
      </x:c>
      <x:c r="B78" s="14" t="s">
        <x:v>788</x:v>
      </x:c>
      <x:c r="C78" s="14" t="s">
        <x:v>796</x:v>
      </x:c>
      <x:c r="D78" s="39" t="s">
        <x:v>797</x:v>
      </x:c>
      <x:c r="E78" s="39" t="s">
        <x:v>798</x:v>
      </x:c>
      <x:c r="F78" s="40" t="s">
        <x:v>799</x:v>
      </x:c>
      <x:c r="G78" s="40" t="s">
        <x:v>652</x:v>
      </x:c>
      <x:c r="H78" s="40" t="s">
        <x:v>653</x:v>
      </x:c>
    </x:row>
    <x:row r="79" ht="28.5" customHeight="1">
      <x:c r="A79" s="14" t="s">
        <x:v>647</x:v>
      </x:c>
      <x:c r="B79" s="14" t="s">
        <x:v>788</x:v>
      </x:c>
      <x:c r="C79" s="14" t="s">
        <x:v>796</x:v>
      </x:c>
      <x:c r="D79" s="39" t="s">
        <x:v>800</x:v>
      </x:c>
      <x:c r="E79" s="39" t="s">
        <x:v>801</x:v>
      </x:c>
      <x:c r="F79" s="40" t="s">
        <x:v>649</x:v>
      </x:c>
      <x:c r="G79" s="40" t="s">
        <x:v>656</x:v>
      </x:c>
      <x:c r="H79" s="40" t="s">
        <x:v>653</x:v>
      </x:c>
    </x:row>
    <x:row r="80" ht="28.5" customHeight="1">
      <x:c r="A80" s="14" t="s">
        <x:v>647</x:v>
      </x:c>
      <x:c r="B80" s="14" t="s">
        <x:v>788</x:v>
      </x:c>
      <x:c r="C80" s="14" t="s">
        <x:v>796</x:v>
      </x:c>
      <x:c r="D80" s="39" t="s">
        <x:v>802</x:v>
      </x:c>
      <x:c r="E80" s="39" t="s">
        <x:v>803</x:v>
      </x:c>
      <x:c r="F80" s="40" t="s">
        <x:v>804</x:v>
      </x:c>
      <x:c r="G80" s="40" t="s">
        <x:v>805</x:v>
      </x:c>
      <x:c r="H80" s="40" t="s">
        <x:v>653</x:v>
      </x:c>
    </x:row>
    <x:row r="81" ht="28.5" customHeight="1">
      <x:c r="A81" s="14" t="s">
        <x:v>647</x:v>
      </x:c>
      <x:c r="B81" s="14" t="s">
        <x:v>788</x:v>
      </x:c>
      <x:c r="C81" s="14" t="s">
        <x:v>796</x:v>
      </x:c>
      <x:c r="D81" s="39" t="s">
        <x:v>806</x:v>
      </x:c>
      <x:c r="E81" s="39" t="s">
        <x:v>807</x:v>
      </x:c>
      <x:c r="F81" s="40" t="s">
        <x:v>799</x:v>
      </x:c>
      <x:c r="G81" s="40" t="s">
        <x:v>808</x:v>
      </x:c>
      <x:c r="H81" s="40" t="s">
        <x:v>653</x:v>
      </x:c>
    </x:row>
    <x:row r="82" ht="28.5" customHeight="1">
      <x:c r="A82" s="14" t="s">
        <x:v>647</x:v>
      </x:c>
      <x:c r="B82" s="14" t="s">
        <x:v>788</x:v>
      </x:c>
      <x:c r="C82" s="14" t="s">
        <x:v>809</x:v>
      </x:c>
      <x:c r="D82" s="39" t="s">
        <x:v>810</x:v>
      </x:c>
      <x:c r="E82" s="39" t="s">
        <x:v>811</x:v>
      </x:c>
      <x:c r="F82" s="40" t="s">
        <x:v>724</x:v>
      </x:c>
      <x:c r="G82" s="40" t="s">
        <x:v>652</x:v>
      </x:c>
      <x:c r="H82" s="40" t="s">
        <x:v>653</x:v>
      </x:c>
    </x:row>
    <x:row r="83" ht="28.5" customHeight="1">
      <x:c r="A83" s="14" t="s">
        <x:v>647</x:v>
      </x:c>
      <x:c r="B83" s="14" t="s">
        <x:v>788</x:v>
      </x:c>
      <x:c r="C83" s="14" t="s">
        <x:v>809</x:v>
      </x:c>
      <x:c r="D83" s="39" t="s">
        <x:v>812</x:v>
      </x:c>
      <x:c r="E83" s="39" t="s">
        <x:v>813</x:v>
      </x:c>
      <x:c r="F83" s="40" t="s">
        <x:v>724</x:v>
      </x:c>
      <x:c r="G83" s="40" t="s">
        <x:v>652</x:v>
      </x:c>
      <x:c r="H83" s="40" t="s">
        <x:v>653</x:v>
      </x:c>
    </x:row>
    <x:row r="84" ht="28.5" customHeight="1">
      <x:c r="A84" s="14" t="s">
        <x:v>647</x:v>
      </x:c>
      <x:c r="B84" s="14" t="s">
        <x:v>788</x:v>
      </x:c>
      <x:c r="C84" s="14" t="s">
        <x:v>809</x:v>
      </x:c>
      <x:c r="D84" s="39" t="s">
        <x:v>814</x:v>
      </x:c>
      <x:c r="E84" s="39" t="s">
        <x:v>815</x:v>
      </x:c>
      <x:c r="F84" s="40" t="s">
        <x:v>816</x:v>
      </x:c>
      <x:c r="G84" s="40" t="s">
        <x:v>652</x:v>
      </x:c>
      <x:c r="H84" s="40" t="s">
        <x:v>653</x:v>
      </x:c>
    </x:row>
    <x:row r="85" ht="28.5" customHeight="1">
      <x:c r="A85" s="14" t="s">
        <x:v>647</x:v>
      </x:c>
      <x:c r="B85" s="14" t="s">
        <x:v>788</x:v>
      </x:c>
      <x:c r="C85" s="14" t="s">
        <x:v>809</x:v>
      </x:c>
      <x:c r="D85" s="39" t="s">
        <x:v>817</x:v>
      </x:c>
      <x:c r="E85" s="39" t="s">
        <x:v>818</x:v>
      </x:c>
      <x:c r="F85" s="40" t="s">
        <x:v>816</x:v>
      </x:c>
      <x:c r="G85" s="40" t="s">
        <x:v>652</x:v>
      </x:c>
      <x:c r="H85" s="40" t="s">
        <x:v>653</x:v>
      </x:c>
    </x:row>
    <x:row r="86" ht="28.5" customHeight="1">
      <x:c r="A86" s="14" t="s">
        <x:v>647</x:v>
      </x:c>
      <x:c r="B86" s="14" t="s">
        <x:v>788</x:v>
      </x:c>
      <x:c r="C86" s="14" t="s">
        <x:v>809</x:v>
      </x:c>
      <x:c r="D86" s="39" t="s">
        <x:v>819</x:v>
      </x:c>
      <x:c r="E86" s="39" t="s">
        <x:v>820</x:v>
      </x:c>
      <x:c r="F86" s="40" t="s">
        <x:v>670</x:v>
      </x:c>
      <x:c r="G86" s="40" t="s">
        <x:v>652</x:v>
      </x:c>
      <x:c r="H86" s="40" t="s">
        <x:v>653</x:v>
      </x:c>
    </x:row>
    <x:row r="87" ht="28.5" customHeight="1">
      <x:c r="A87" s="14" t="s">
        <x:v>647</x:v>
      </x:c>
      <x:c r="B87" s="14" t="s">
        <x:v>788</x:v>
      </x:c>
      <x:c r="C87" s="14" t="s">
        <x:v>809</x:v>
      </x:c>
      <x:c r="D87" s="39" t="s">
        <x:v>821</x:v>
      </x:c>
      <x:c r="E87" s="39" t="s">
        <x:v>822</x:v>
      </x:c>
      <x:c r="F87" s="40" t="s">
        <x:v>670</x:v>
      </x:c>
      <x:c r="G87" s="40" t="s">
        <x:v>652</x:v>
      </x:c>
      <x:c r="H87" s="40" t="s">
        <x:v>653</x:v>
      </x:c>
    </x:row>
    <x:row r="88" ht="28.5" customHeight="1">
      <x:c r="A88" s="14" t="s">
        <x:v>647</x:v>
      </x:c>
      <x:c r="B88" s="14" t="s">
        <x:v>788</x:v>
      </x:c>
      <x:c r="C88" s="14" t="s">
        <x:v>809</x:v>
      </x:c>
      <x:c r="D88" s="39" t="s">
        <x:v>823</x:v>
      </x:c>
      <x:c r="E88" s="39" t="s">
        <x:v>824</x:v>
      </x:c>
      <x:c r="F88" s="40" t="s">
        <x:v>670</x:v>
      </x:c>
      <x:c r="G88" s="40" t="s">
        <x:v>652</x:v>
      </x:c>
      <x:c r="H88" s="40" t="s">
        <x:v>653</x:v>
      </x:c>
    </x:row>
    <x:row r="89" ht="28.5" customHeight="1">
      <x:c r="A89" s="14" t="s">
        <x:v>647</x:v>
      </x:c>
      <x:c r="B89" s="14" t="s">
        <x:v>788</x:v>
      </x:c>
      <x:c r="C89" s="14" t="s">
        <x:v>809</x:v>
      </x:c>
      <x:c r="D89" s="39" t="s">
        <x:v>825</x:v>
      </x:c>
      <x:c r="E89" s="39" t="s">
        <x:v>826</x:v>
      </x:c>
      <x:c r="F89" s="40" t="s">
        <x:v>670</x:v>
      </x:c>
      <x:c r="G89" s="40" t="s">
        <x:v>652</x:v>
      </x:c>
      <x:c r="H89" s="40" t="s">
        <x:v>653</x:v>
      </x:c>
    </x:row>
    <x:row r="90" ht="28.5" customHeight="1">
      <x:c r="A90" s="14" t="s">
        <x:v>647</x:v>
      </x:c>
      <x:c r="B90" s="14" t="s">
        <x:v>788</x:v>
      </x:c>
      <x:c r="C90" s="14" t="s">
        <x:v>809</x:v>
      </x:c>
      <x:c r="D90" s="39" t="s">
        <x:v>827</x:v>
      </x:c>
      <x:c r="E90" s="39" t="s">
        <x:v>828</x:v>
      </x:c>
      <x:c r="F90" s="40" t="s">
        <x:v>816</x:v>
      </x:c>
      <x:c r="G90" s="40" t="s">
        <x:v>652</x:v>
      </x:c>
      <x:c r="H90" s="40" t="s">
        <x:v>653</x:v>
      </x:c>
    </x:row>
    <x:row r="91" ht="28.5" customHeight="1">
      <x:c r="A91" s="14" t="s">
        <x:v>647</x:v>
      </x:c>
      <x:c r="B91" s="14" t="s">
        <x:v>788</x:v>
      </x:c>
      <x:c r="C91" s="14" t="s">
        <x:v>809</x:v>
      </x:c>
      <x:c r="D91" s="39" t="s">
        <x:v>829</x:v>
      </x:c>
      <x:c r="E91" s="39" t="s">
        <x:v>830</x:v>
      </x:c>
      <x:c r="F91" s="40" t="s">
        <x:v>724</x:v>
      </x:c>
      <x:c r="G91" s="40" t="s">
        <x:v>652</x:v>
      </x:c>
      <x:c r="H91" s="40" t="s">
        <x:v>653</x:v>
      </x:c>
    </x:row>
    <x:row r="92" ht="28.5" customHeight="1">
      <x:c r="A92" s="14" t="s">
        <x:v>647</x:v>
      </x:c>
      <x:c r="B92" s="14" t="s">
        <x:v>831</x:v>
      </x:c>
      <x:c r="C92" s="14" t="s">
        <x:v>649</x:v>
      </x:c>
      <x:c r="D92" s="39" t="s">
        <x:v>832</x:v>
      </x:c>
      <x:c r="E92" s="39" t="s">
        <x:v>714</x:v>
      </x:c>
      <x:c r="F92" s="40" t="s">
        <x:v>724</x:v>
      </x:c>
      <x:c r="G92" s="40" t="s">
        <x:v>652</x:v>
      </x:c>
      <x:c r="H92" s="40" t="s">
        <x:v>653</x:v>
      </x:c>
    </x:row>
    <x:row r="93" ht="28.5" customHeight="1">
      <x:c r="A93" s="14" t="s">
        <x:v>647</x:v>
      </x:c>
      <x:c r="B93" s="14" t="s">
        <x:v>831</x:v>
      </x:c>
      <x:c r="C93" s="14" t="s">
        <x:v>649</x:v>
      </x:c>
      <x:c r="D93" s="39" t="s">
        <x:v>833</x:v>
      </x:c>
      <x:c r="E93" s="39" t="s">
        <x:v>714</x:v>
      </x:c>
      <x:c r="F93" s="40" t="s">
        <x:v>816</x:v>
      </x:c>
      <x:c r="G93" s="40" t="s">
        <x:v>652</x:v>
      </x:c>
      <x:c r="H93" s="40" t="s">
        <x:v>653</x:v>
      </x:c>
    </x:row>
    <x:row r="94" ht="28.5" customHeight="1">
      <x:c r="A94" s="14" t="s">
        <x:v>647</x:v>
      </x:c>
      <x:c r="B94" s="14" t="s">
        <x:v>831</x:v>
      </x:c>
      <x:c r="C94" s="14" t="s">
        <x:v>649</x:v>
      </x:c>
      <x:c r="D94" s="39" t="s">
        <x:v>834</x:v>
      </x:c>
      <x:c r="E94" s="39" t="s">
        <x:v>714</x:v>
      </x:c>
      <x:c r="F94" s="40" t="s">
        <x:v>670</x:v>
      </x:c>
      <x:c r="G94" s="40" t="s">
        <x:v>652</x:v>
      </x:c>
      <x:c r="H94" s="40" t="s">
        <x:v>653</x:v>
      </x:c>
    </x:row>
    <x:row r="95" ht="28.5" customHeight="1">
      <x:c r="A95" s="14" t="s">
        <x:v>647</x:v>
      </x:c>
      <x:c r="B95" s="14" t="s">
        <x:v>831</x:v>
      </x:c>
      <x:c r="C95" s="14" t="s">
        <x:v>649</x:v>
      </x:c>
      <x:c r="D95" s="39" t="s">
        <x:v>835</x:v>
      </x:c>
      <x:c r="E95" s="39" t="s">
        <x:v>836</x:v>
      </x:c>
      <x:c r="F95" s="40" t="s">
        <x:v>816</x:v>
      </x:c>
      <x:c r="G95" s="40" t="s">
        <x:v>652</x:v>
      </x:c>
      <x:c r="H95" s="40" t="s">
        <x:v>653</x:v>
      </x:c>
    </x:row>
    <x:row r="96" ht="28.5" customHeight="1">
      <x:c r="A96" s="14" t="s">
        <x:v>647</x:v>
      </x:c>
      <x:c r="B96" s="14" t="s">
        <x:v>831</x:v>
      </x:c>
      <x:c r="C96" s="14" t="s">
        <x:v>649</x:v>
      </x:c>
      <x:c r="D96" s="39" t="s">
        <x:v>837</x:v>
      </x:c>
      <x:c r="E96" s="39" t="s">
        <x:v>838</x:v>
      </x:c>
      <x:c r="F96" s="40" t="s">
        <x:v>649</x:v>
      </x:c>
      <x:c r="G96" s="40" t="s">
        <x:v>652</x:v>
      </x:c>
      <x:c r="H96" s="40" t="s">
        <x:v>653</x:v>
      </x:c>
    </x:row>
    <x:row r="97" ht="28.5" customHeight="1">
      <x:c r="A97" s="14" t="s">
        <x:v>647</x:v>
      </x:c>
      <x:c r="B97" s="14" t="s">
        <x:v>831</x:v>
      </x:c>
      <x:c r="C97" s="14" t="s">
        <x:v>649</x:v>
      </x:c>
      <x:c r="D97" s="39" t="s">
        <x:v>839</x:v>
      </x:c>
      <x:c r="E97" s="39" t="s">
        <x:v>840</x:v>
      </x:c>
      <x:c r="F97" s="40" t="s">
        <x:v>816</x:v>
      </x:c>
      <x:c r="G97" s="40" t="s">
        <x:v>652</x:v>
      </x:c>
      <x:c r="H97" s="40" t="s">
        <x:v>653</x:v>
      </x:c>
    </x:row>
    <x:row r="98" ht="28.5" customHeight="1">
      <x:c r="A98" s="14" t="s">
        <x:v>841</x:v>
      </x:c>
      <x:c r="B98" s="14" t="s">
        <x:v>842</x:v>
      </x:c>
      <x:c r="C98" s="14" t="s">
        <x:v>843</x:v>
      </x:c>
      <x:c r="D98" s="39" t="s">
        <x:v>844</x:v>
      </x:c>
      <x:c r="E98" s="39" t="s">
        <x:v>845</x:v>
      </x:c>
      <x:c r="F98" s="40" t="s">
        <x:v>649</x:v>
      </x:c>
      <x:c r="G98" s="40" t="s">
        <x:v>682</x:v>
      </x:c>
      <x:c r="H98" s="40" t="s">
        <x:v>653</x:v>
      </x:c>
    </x:row>
    <x:row r="99" ht="28.5" customHeight="1">
      <x:c r="A99" s="14" t="s">
        <x:v>841</x:v>
      </x:c>
      <x:c r="B99" s="14" t="s">
        <x:v>842</x:v>
      </x:c>
      <x:c r="C99" s="14" t="s">
        <x:v>843</x:v>
      </x:c>
      <x:c r="D99" s="39" t="s">
        <x:v>846</x:v>
      </x:c>
      <x:c r="E99" s="39" t="s">
        <x:v>847</x:v>
      </x:c>
      <x:c r="F99" s="40" t="s">
        <x:v>649</x:v>
      </x:c>
      <x:c r="G99" s="40" t="s">
        <x:v>682</x:v>
      </x:c>
      <x:c r="H99" s="40" t="s">
        <x:v>653</x:v>
      </x:c>
    </x:row>
    <x:row r="100" ht="28.5" customHeight="1">
      <x:c r="A100" s="14" t="s">
        <x:v>841</x:v>
      </x:c>
      <x:c r="B100" s="14" t="s">
        <x:v>842</x:v>
      </x:c>
      <x:c r="C100" s="14" t="s">
        <x:v>843</x:v>
      </x:c>
      <x:c r="D100" s="39" t="s">
        <x:v>848</x:v>
      </x:c>
      <x:c r="E100" s="39" t="s">
        <x:v>849</x:v>
      </x:c>
      <x:c r="F100" s="40" t="s">
        <x:v>649</x:v>
      </x:c>
      <x:c r="G100" s="40" t="s">
        <x:v>682</x:v>
      </x:c>
      <x:c r="H100" s="40" t="s">
        <x:v>653</x:v>
      </x:c>
    </x:row>
    <x:row r="101" ht="28.5" customHeight="1">
      <x:c r="A101" s="14" t="s">
        <x:v>841</x:v>
      </x:c>
      <x:c r="B101" s="14" t="s">
        <x:v>842</x:v>
      </x:c>
      <x:c r="C101" s="14" t="s">
        <x:v>843</x:v>
      </x:c>
      <x:c r="D101" s="39" t="s">
        <x:v>850</x:v>
      </x:c>
      <x:c r="E101" s="39" t="s">
        <x:v>851</x:v>
      </x:c>
      <x:c r="F101" s="40" t="s">
        <x:v>649</x:v>
      </x:c>
      <x:c r="G101" s="40" t="s">
        <x:v>852</x:v>
      </x:c>
      <x:c r="H101" s="40" t="s">
        <x:v>653</x:v>
      </x:c>
    </x:row>
    <x:row r="102" ht="28.5" customHeight="1">
      <x:c r="A102" s="14" t="s">
        <x:v>841</x:v>
      </x:c>
      <x:c r="B102" s="14" t="s">
        <x:v>842</x:v>
      </x:c>
      <x:c r="C102" s="14" t="s">
        <x:v>853</x:v>
      </x:c>
      <x:c r="D102" s="39" t="s">
        <x:v>854</x:v>
      </x:c>
      <x:c r="E102" s="39" t="s">
        <x:v>855</x:v>
      </x:c>
      <x:c r="F102" s="40" t="s">
        <x:v>649</x:v>
      </x:c>
      <x:c r="G102" s="40" t="s">
        <x:v>682</x:v>
      </x:c>
      <x:c r="H102" s="40" t="s">
        <x:v>653</x:v>
      </x:c>
    </x:row>
    <x:row r="103" ht="28.5" customHeight="1">
      <x:c r="A103" s="14" t="s">
        <x:v>841</x:v>
      </x:c>
      <x:c r="B103" s="14" t="s">
        <x:v>842</x:v>
      </x:c>
      <x:c r="C103" s="14" t="s">
        <x:v>853</x:v>
      </x:c>
      <x:c r="D103" s="39" t="s">
        <x:v>856</x:v>
      </x:c>
      <x:c r="E103" s="39" t="s">
        <x:v>857</x:v>
      </x:c>
      <x:c r="F103" s="40" t="s">
        <x:v>649</x:v>
      </x:c>
      <x:c r="G103" s="40" t="s">
        <x:v>682</x:v>
      </x:c>
      <x:c r="H103" s="40" t="s">
        <x:v>653</x:v>
      </x:c>
    </x:row>
    <x:row r="104" ht="28.5" customHeight="1">
      <x:c r="A104" s="14" t="s">
        <x:v>841</x:v>
      </x:c>
      <x:c r="B104" s="14" t="s">
        <x:v>842</x:v>
      </x:c>
      <x:c r="C104" s="14" t="s">
        <x:v>853</x:v>
      </x:c>
      <x:c r="D104" s="39" t="s">
        <x:v>858</x:v>
      </x:c>
      <x:c r="E104" s="39" t="s">
        <x:v>859</x:v>
      </x:c>
      <x:c r="F104" s="40" t="s">
        <x:v>649</x:v>
      </x:c>
      <x:c r="G104" s="40" t="s">
        <x:v>682</x:v>
      </x:c>
      <x:c r="H104" s="40" t="s">
        <x:v>653</x:v>
      </x:c>
    </x:row>
    <x:row r="105" ht="28.5" customHeight="1">
      <x:c r="A105" s="14" t="s">
        <x:v>841</x:v>
      </x:c>
      <x:c r="B105" s="14" t="s">
        <x:v>842</x:v>
      </x:c>
      <x:c r="C105" s="14" t="s">
        <x:v>853</x:v>
      </x:c>
      <x:c r="D105" s="39" t="s">
        <x:v>860</x:v>
      </x:c>
      <x:c r="E105" s="39" t="s">
        <x:v>861</x:v>
      </x:c>
      <x:c r="F105" s="40" t="s">
        <x:v>862</x:v>
      </x:c>
      <x:c r="G105" s="40" t="s">
        <x:v>652</x:v>
      </x:c>
      <x:c r="H105" s="40" t="s">
        <x:v>653</x:v>
      </x:c>
    </x:row>
    <x:row r="106" ht="28.5" customHeight="1">
      <x:c r="A106" s="14" t="s">
        <x:v>841</x:v>
      </x:c>
      <x:c r="B106" s="14" t="s">
        <x:v>842</x:v>
      </x:c>
      <x:c r="C106" s="14" t="s">
        <x:v>853</x:v>
      </x:c>
      <x:c r="D106" s="39" t="s">
        <x:v>863</x:v>
      </x:c>
      <x:c r="E106" s="39" t="s">
        <x:v>864</x:v>
      </x:c>
      <x:c r="F106" s="40" t="s">
        <x:v>862</x:v>
      </x:c>
      <x:c r="G106" s="40" t="s">
        <x:v>652</x:v>
      </x:c>
      <x:c r="H106" s="40" t="s">
        <x:v>653</x:v>
      </x:c>
    </x:row>
    <x:row r="107" ht="28.5" customHeight="1">
      <x:c r="A107" s="14" t="s">
        <x:v>841</x:v>
      </x:c>
      <x:c r="B107" s="14" t="s">
        <x:v>842</x:v>
      </x:c>
      <x:c r="C107" s="14" t="s">
        <x:v>853</x:v>
      </x:c>
      <x:c r="D107" s="39" t="s">
        <x:v>865</x:v>
      </x:c>
      <x:c r="E107" s="39" t="s">
        <x:v>866</x:v>
      </x:c>
      <x:c r="F107" s="40" t="s">
        <x:v>862</x:v>
      </x:c>
      <x:c r="G107" s="40" t="s">
        <x:v>652</x:v>
      </x:c>
      <x:c r="H107" s="40" t="s">
        <x:v>653</x:v>
      </x:c>
    </x:row>
    <x:row r="108" ht="28.5" customHeight="1">
      <x:c r="A108" s="14" t="s">
        <x:v>841</x:v>
      </x:c>
      <x:c r="B108" s="14" t="s">
        <x:v>842</x:v>
      </x:c>
      <x:c r="C108" s="14" t="s">
        <x:v>853</x:v>
      </x:c>
      <x:c r="D108" s="39" t="s">
        <x:v>867</x:v>
      </x:c>
      <x:c r="E108" s="39" t="s">
        <x:v>868</x:v>
      </x:c>
      <x:c r="F108" s="40" t="s">
        <x:v>862</x:v>
      </x:c>
      <x:c r="G108" s="40" t="s">
        <x:v>652</x:v>
      </x:c>
      <x:c r="H108" s="40" t="s">
        <x:v>653</x:v>
      </x:c>
    </x:row>
    <x:row r="109" ht="28.5" customHeight="1">
      <x:c r="A109" s="14" t="s">
        <x:v>841</x:v>
      </x:c>
      <x:c r="B109" s="14" t="s">
        <x:v>842</x:v>
      </x:c>
      <x:c r="C109" s="14" t="s">
        <x:v>853</x:v>
      </x:c>
      <x:c r="D109" s="39" t="s">
        <x:v>869</x:v>
      </x:c>
      <x:c r="E109" s="39" t="s">
        <x:v>870</x:v>
      </x:c>
      <x:c r="F109" s="40" t="s">
        <x:v>862</x:v>
      </x:c>
      <x:c r="G109" s="40" t="s">
        <x:v>652</x:v>
      </x:c>
      <x:c r="H109" s="40" t="s">
        <x:v>653</x:v>
      </x:c>
    </x:row>
    <x:row r="110" ht="28.5" customHeight="1">
      <x:c r="A110" s="14" t="s">
        <x:v>841</x:v>
      </x:c>
      <x:c r="B110" s="14" t="s">
        <x:v>842</x:v>
      </x:c>
      <x:c r="C110" s="14" t="s">
        <x:v>853</x:v>
      </x:c>
      <x:c r="D110" s="39" t="s">
        <x:v>871</x:v>
      </x:c>
      <x:c r="E110" s="39" t="s">
        <x:v>872</x:v>
      </x:c>
      <x:c r="F110" s="40" t="s">
        <x:v>649</x:v>
      </x:c>
      <x:c r="G110" s="40" t="s">
        <x:v>652</x:v>
      </x:c>
      <x:c r="H110" s="40" t="s">
        <x:v>653</x:v>
      </x:c>
    </x:row>
    <x:row r="111" ht="28.5" customHeight="1">
      <x:c r="A111" s="14" t="s">
        <x:v>841</x:v>
      </x:c>
      <x:c r="B111" s="14" t="s">
        <x:v>842</x:v>
      </x:c>
      <x:c r="C111" s="14" t="s">
        <x:v>873</x:v>
      </x:c>
      <x:c r="D111" s="39" t="s">
        <x:v>874</x:v>
      </x:c>
      <x:c r="E111" s="39" t="s">
        <x:v>845</x:v>
      </x:c>
      <x:c r="F111" s="40" t="s">
        <x:v>649</x:v>
      </x:c>
      <x:c r="G111" s="40" t="s">
        <x:v>682</x:v>
      </x:c>
      <x:c r="H111" s="40" t="s">
        <x:v>653</x:v>
      </x:c>
    </x:row>
    <x:row r="112" ht="28.5" customHeight="1">
      <x:c r="A112" s="14" t="s">
        <x:v>841</x:v>
      </x:c>
      <x:c r="B112" s="14" t="s">
        <x:v>842</x:v>
      </x:c>
      <x:c r="C112" s="14" t="s">
        <x:v>873</x:v>
      </x:c>
      <x:c r="D112" s="39" t="s">
        <x:v>875</x:v>
      </x:c>
      <x:c r="E112" s="39" t="s">
        <x:v>847</x:v>
      </x:c>
      <x:c r="F112" s="40" t="s">
        <x:v>649</x:v>
      </x:c>
      <x:c r="G112" s="40" t="s">
        <x:v>682</x:v>
      </x:c>
      <x:c r="H112" s="40" t="s">
        <x:v>653</x:v>
      </x:c>
    </x:row>
    <x:row r="113" ht="28.5" customHeight="1">
      <x:c r="A113" s="14" t="s">
        <x:v>841</x:v>
      </x:c>
      <x:c r="B113" s="14" t="s">
        <x:v>842</x:v>
      </x:c>
      <x:c r="C113" s="14" t="s">
        <x:v>873</x:v>
      </x:c>
      <x:c r="D113" s="39" t="s">
        <x:v>876</x:v>
      </x:c>
      <x:c r="E113" s="39" t="s">
        <x:v>849</x:v>
      </x:c>
      <x:c r="F113" s="40" t="s">
        <x:v>649</x:v>
      </x:c>
      <x:c r="G113" s="40" t="s">
        <x:v>682</x:v>
      </x:c>
      <x:c r="H113" s="40" t="s">
        <x:v>653</x:v>
      </x:c>
    </x:row>
    <x:row r="114" ht="28.5" customHeight="1">
      <x:c r="A114" s="14" t="s">
        <x:v>841</x:v>
      </x:c>
      <x:c r="B114" s="14" t="s">
        <x:v>842</x:v>
      </x:c>
      <x:c r="C114" s="14" t="s">
        <x:v>873</x:v>
      </x:c>
      <x:c r="D114" s="39" t="s">
        <x:v>877</x:v>
      </x:c>
      <x:c r="E114" s="39" t="s">
        <x:v>851</x:v>
      </x:c>
      <x:c r="F114" s="40" t="s">
        <x:v>649</x:v>
      </x:c>
      <x:c r="G114" s="40" t="s">
        <x:v>852</x:v>
      </x:c>
      <x:c r="H114" s="40" t="s">
        <x:v>653</x:v>
      </x:c>
    </x:row>
    <x:row r="115" ht="28.5" customHeight="1">
      <x:c r="A115" s="14" t="s">
        <x:v>841</x:v>
      </x:c>
      <x:c r="B115" s="14" t="s">
        <x:v>842</x:v>
      </x:c>
      <x:c r="C115" s="14" t="s">
        <x:v>878</x:v>
      </x:c>
      <x:c r="D115" s="39" t="s">
        <x:v>879</x:v>
      </x:c>
      <x:c r="E115" s="39" t="s">
        <x:v>855</x:v>
      </x:c>
      <x:c r="F115" s="40" t="s">
        <x:v>649</x:v>
      </x:c>
      <x:c r="G115" s="40" t="s">
        <x:v>682</x:v>
      </x:c>
      <x:c r="H115" s="40" t="s">
        <x:v>653</x:v>
      </x:c>
    </x:row>
    <x:row r="116" ht="28.5" customHeight="1">
      <x:c r="A116" s="14" t="s">
        <x:v>841</x:v>
      </x:c>
      <x:c r="B116" s="14" t="s">
        <x:v>842</x:v>
      </x:c>
      <x:c r="C116" s="14" t="s">
        <x:v>878</x:v>
      </x:c>
      <x:c r="D116" s="39" t="s">
        <x:v>880</x:v>
      </x:c>
      <x:c r="E116" s="39" t="s">
        <x:v>857</x:v>
      </x:c>
      <x:c r="F116" s="40" t="s">
        <x:v>649</x:v>
      </x:c>
      <x:c r="G116" s="40" t="s">
        <x:v>682</x:v>
      </x:c>
      <x:c r="H116" s="40" t="s">
        <x:v>653</x:v>
      </x:c>
    </x:row>
    <x:row r="117" ht="28.5" customHeight="1">
      <x:c r="A117" s="14" t="s">
        <x:v>841</x:v>
      </x:c>
      <x:c r="B117" s="14" t="s">
        <x:v>842</x:v>
      </x:c>
      <x:c r="C117" s="14" t="s">
        <x:v>878</x:v>
      </x:c>
      <x:c r="D117" s="39" t="s">
        <x:v>881</x:v>
      </x:c>
      <x:c r="E117" s="39" t="s">
        <x:v>859</x:v>
      </x:c>
      <x:c r="F117" s="40" t="s">
        <x:v>649</x:v>
      </x:c>
      <x:c r="G117" s="40" t="s">
        <x:v>682</x:v>
      </x:c>
      <x:c r="H117" s="40" t="s">
        <x:v>653</x:v>
      </x:c>
    </x:row>
    <x:row r="118" ht="28.5" customHeight="1">
      <x:c r="A118" s="14" t="s">
        <x:v>841</x:v>
      </x:c>
      <x:c r="B118" s="14" t="s">
        <x:v>842</x:v>
      </x:c>
      <x:c r="C118" s="14" t="s">
        <x:v>878</x:v>
      </x:c>
      <x:c r="D118" s="39" t="s">
        <x:v>882</x:v>
      </x:c>
      <x:c r="E118" s="39" t="s">
        <x:v>861</x:v>
      </x:c>
      <x:c r="F118" s="40" t="s">
        <x:v>862</x:v>
      </x:c>
      <x:c r="G118" s="40" t="s">
        <x:v>652</x:v>
      </x:c>
      <x:c r="H118" s="40" t="s">
        <x:v>653</x:v>
      </x:c>
    </x:row>
    <x:row r="119" ht="28.5" customHeight="1">
      <x:c r="A119" s="14" t="s">
        <x:v>841</x:v>
      </x:c>
      <x:c r="B119" s="14" t="s">
        <x:v>842</x:v>
      </x:c>
      <x:c r="C119" s="14" t="s">
        <x:v>878</x:v>
      </x:c>
      <x:c r="D119" s="39" t="s">
        <x:v>883</x:v>
      </x:c>
      <x:c r="E119" s="39" t="s">
        <x:v>864</x:v>
      </x:c>
      <x:c r="F119" s="40" t="s">
        <x:v>862</x:v>
      </x:c>
      <x:c r="G119" s="40" t="s">
        <x:v>652</x:v>
      </x:c>
      <x:c r="H119" s="40" t="s">
        <x:v>653</x:v>
      </x:c>
    </x:row>
    <x:row r="120" ht="28.5" customHeight="1">
      <x:c r="A120" s="14" t="s">
        <x:v>841</x:v>
      </x:c>
      <x:c r="B120" s="14" t="s">
        <x:v>842</x:v>
      </x:c>
      <x:c r="C120" s="14" t="s">
        <x:v>878</x:v>
      </x:c>
      <x:c r="D120" s="39" t="s">
        <x:v>884</x:v>
      </x:c>
      <x:c r="E120" s="39" t="s">
        <x:v>866</x:v>
      </x:c>
      <x:c r="F120" s="40" t="s">
        <x:v>862</x:v>
      </x:c>
      <x:c r="G120" s="40" t="s">
        <x:v>652</x:v>
      </x:c>
      <x:c r="H120" s="40" t="s">
        <x:v>653</x:v>
      </x:c>
    </x:row>
    <x:row r="121" ht="28.5" customHeight="1">
      <x:c r="A121" s="14" t="s">
        <x:v>841</x:v>
      </x:c>
      <x:c r="B121" s="14" t="s">
        <x:v>842</x:v>
      </x:c>
      <x:c r="C121" s="14" t="s">
        <x:v>878</x:v>
      </x:c>
      <x:c r="D121" s="39" t="s">
        <x:v>885</x:v>
      </x:c>
      <x:c r="E121" s="39" t="s">
        <x:v>868</x:v>
      </x:c>
      <x:c r="F121" s="40" t="s">
        <x:v>862</x:v>
      </x:c>
      <x:c r="G121" s="40" t="s">
        <x:v>652</x:v>
      </x:c>
      <x:c r="H121" s="40" t="s">
        <x:v>653</x:v>
      </x:c>
    </x:row>
    <x:row r="122" ht="28.5" customHeight="1">
      <x:c r="A122" s="14" t="s">
        <x:v>841</x:v>
      </x:c>
      <x:c r="B122" s="14" t="s">
        <x:v>842</x:v>
      </x:c>
      <x:c r="C122" s="14" t="s">
        <x:v>878</x:v>
      </x:c>
      <x:c r="D122" s="39" t="s">
        <x:v>886</x:v>
      </x:c>
      <x:c r="E122" s="39" t="s">
        <x:v>870</x:v>
      </x:c>
      <x:c r="F122" s="40" t="s">
        <x:v>862</x:v>
      </x:c>
      <x:c r="G122" s="40" t="s">
        <x:v>652</x:v>
      </x:c>
      <x:c r="H122" s="40" t="s">
        <x:v>653</x:v>
      </x:c>
    </x:row>
    <x:row r="123" ht="28.5" customHeight="1">
      <x:c r="A123" s="14" t="s">
        <x:v>841</x:v>
      </x:c>
      <x:c r="B123" s="14" t="s">
        <x:v>842</x:v>
      </x:c>
      <x:c r="C123" s="14" t="s">
        <x:v>878</x:v>
      </x:c>
      <x:c r="D123" s="39" t="s">
        <x:v>887</x:v>
      </x:c>
      <x:c r="E123" s="39" t="s">
        <x:v>872</x:v>
      </x:c>
      <x:c r="F123" s="40" t="s">
        <x:v>649</x:v>
      </x:c>
      <x:c r="G123" s="40" t="s">
        <x:v>652</x:v>
      </x:c>
      <x:c r="H123" s="40" t="s">
        <x:v>653</x:v>
      </x:c>
    </x:row>
    <x:row r="124" ht="28.5" customHeight="1">
      <x:c r="A124" s="14" t="s">
        <x:v>841</x:v>
      </x:c>
      <x:c r="B124" s="14" t="s">
        <x:v>842</x:v>
      </x:c>
      <x:c r="C124" s="14" t="s">
        <x:v>888</x:v>
      </x:c>
      <x:c r="D124" s="39" t="s">
        <x:v>889</x:v>
      </x:c>
      <x:c r="E124" s="39" t="s">
        <x:v>845</x:v>
      </x:c>
      <x:c r="F124" s="40" t="s">
        <x:v>649</x:v>
      </x:c>
      <x:c r="G124" s="40" t="s">
        <x:v>682</x:v>
      </x:c>
      <x:c r="H124" s="40" t="s">
        <x:v>653</x:v>
      </x:c>
    </x:row>
    <x:row r="125" ht="28.5" customHeight="1">
      <x:c r="A125" s="14" t="s">
        <x:v>841</x:v>
      </x:c>
      <x:c r="B125" s="14" t="s">
        <x:v>842</x:v>
      </x:c>
      <x:c r="C125" s="14" t="s">
        <x:v>888</x:v>
      </x:c>
      <x:c r="D125" s="39" t="s">
        <x:v>890</x:v>
      </x:c>
      <x:c r="E125" s="39" t="s">
        <x:v>847</x:v>
      </x:c>
      <x:c r="F125" s="40" t="s">
        <x:v>649</x:v>
      </x:c>
      <x:c r="G125" s="40" t="s">
        <x:v>682</x:v>
      </x:c>
      <x:c r="H125" s="40" t="s">
        <x:v>653</x:v>
      </x:c>
    </x:row>
    <x:row r="126" ht="28.5" customHeight="1">
      <x:c r="A126" s="14" t="s">
        <x:v>841</x:v>
      </x:c>
      <x:c r="B126" s="14" t="s">
        <x:v>842</x:v>
      </x:c>
      <x:c r="C126" s="14" t="s">
        <x:v>888</x:v>
      </x:c>
      <x:c r="D126" s="39" t="s">
        <x:v>891</x:v>
      </x:c>
      <x:c r="E126" s="39" t="s">
        <x:v>849</x:v>
      </x:c>
      <x:c r="F126" s="40" t="s">
        <x:v>649</x:v>
      </x:c>
      <x:c r="G126" s="40" t="s">
        <x:v>682</x:v>
      </x:c>
      <x:c r="H126" s="40" t="s">
        <x:v>653</x:v>
      </x:c>
    </x:row>
    <x:row r="127" ht="28.5" customHeight="1">
      <x:c r="A127" s="14" t="s">
        <x:v>841</x:v>
      </x:c>
      <x:c r="B127" s="14" t="s">
        <x:v>842</x:v>
      </x:c>
      <x:c r="C127" s="14" t="s">
        <x:v>888</x:v>
      </x:c>
      <x:c r="D127" s="39" t="s">
        <x:v>892</x:v>
      </x:c>
      <x:c r="E127" s="39" t="s">
        <x:v>851</x:v>
      </x:c>
      <x:c r="F127" s="40" t="s">
        <x:v>649</x:v>
      </x:c>
      <x:c r="G127" s="40" t="s">
        <x:v>852</x:v>
      </x:c>
      <x:c r="H127" s="40" t="s">
        <x:v>653</x:v>
      </x:c>
    </x:row>
    <x:row r="128" ht="28.5" customHeight="1">
      <x:c r="A128" s="14" t="s">
        <x:v>841</x:v>
      </x:c>
      <x:c r="B128" s="14" t="s">
        <x:v>842</x:v>
      </x:c>
      <x:c r="C128" s="14" t="s">
        <x:v>893</x:v>
      </x:c>
      <x:c r="D128" s="39" t="s">
        <x:v>894</x:v>
      </x:c>
      <x:c r="E128" s="39" t="s">
        <x:v>855</x:v>
      </x:c>
      <x:c r="F128" s="40" t="s">
        <x:v>649</x:v>
      </x:c>
      <x:c r="G128" s="40" t="s">
        <x:v>682</x:v>
      </x:c>
      <x:c r="H128" s="40" t="s">
        <x:v>653</x:v>
      </x:c>
    </x:row>
    <x:row r="129" ht="28.5" customHeight="1">
      <x:c r="A129" s="14" t="s">
        <x:v>841</x:v>
      </x:c>
      <x:c r="B129" s="14" t="s">
        <x:v>842</x:v>
      </x:c>
      <x:c r="C129" s="14" t="s">
        <x:v>893</x:v>
      </x:c>
      <x:c r="D129" s="39" t="s">
        <x:v>895</x:v>
      </x:c>
      <x:c r="E129" s="39" t="s">
        <x:v>857</x:v>
      </x:c>
      <x:c r="F129" s="40" t="s">
        <x:v>649</x:v>
      </x:c>
      <x:c r="G129" s="40" t="s">
        <x:v>682</x:v>
      </x:c>
      <x:c r="H129" s="40" t="s">
        <x:v>653</x:v>
      </x:c>
    </x:row>
    <x:row r="130" ht="28.5" customHeight="1">
      <x:c r="A130" s="14" t="s">
        <x:v>841</x:v>
      </x:c>
      <x:c r="B130" s="14" t="s">
        <x:v>842</x:v>
      </x:c>
      <x:c r="C130" s="14" t="s">
        <x:v>893</x:v>
      </x:c>
      <x:c r="D130" s="39" t="s">
        <x:v>896</x:v>
      </x:c>
      <x:c r="E130" s="39" t="s">
        <x:v>859</x:v>
      </x:c>
      <x:c r="F130" s="40" t="s">
        <x:v>649</x:v>
      </x:c>
      <x:c r="G130" s="40" t="s">
        <x:v>682</x:v>
      </x:c>
      <x:c r="H130" s="40" t="s">
        <x:v>653</x:v>
      </x:c>
    </x:row>
    <x:row r="131" ht="28.5" customHeight="1">
      <x:c r="A131" s="14" t="s">
        <x:v>841</x:v>
      </x:c>
      <x:c r="B131" s="14" t="s">
        <x:v>842</x:v>
      </x:c>
      <x:c r="C131" s="14" t="s">
        <x:v>893</x:v>
      </x:c>
      <x:c r="D131" s="39" t="s">
        <x:v>897</x:v>
      </x:c>
      <x:c r="E131" s="39" t="s">
        <x:v>861</x:v>
      </x:c>
      <x:c r="F131" s="40" t="s">
        <x:v>862</x:v>
      </x:c>
      <x:c r="G131" s="40" t="s">
        <x:v>652</x:v>
      </x:c>
      <x:c r="H131" s="40" t="s">
        <x:v>653</x:v>
      </x:c>
    </x:row>
    <x:row r="132" ht="28.5" customHeight="1">
      <x:c r="A132" s="14" t="s">
        <x:v>841</x:v>
      </x:c>
      <x:c r="B132" s="14" t="s">
        <x:v>842</x:v>
      </x:c>
      <x:c r="C132" s="14" t="s">
        <x:v>893</x:v>
      </x:c>
      <x:c r="D132" s="39" t="s">
        <x:v>898</x:v>
      </x:c>
      <x:c r="E132" s="39" t="s">
        <x:v>864</x:v>
      </x:c>
      <x:c r="F132" s="40" t="s">
        <x:v>862</x:v>
      </x:c>
      <x:c r="G132" s="40" t="s">
        <x:v>652</x:v>
      </x:c>
      <x:c r="H132" s="40" t="s">
        <x:v>653</x:v>
      </x:c>
    </x:row>
    <x:row r="133" ht="28.5" customHeight="1">
      <x:c r="A133" s="14" t="s">
        <x:v>841</x:v>
      </x:c>
      <x:c r="B133" s="14" t="s">
        <x:v>842</x:v>
      </x:c>
      <x:c r="C133" s="14" t="s">
        <x:v>893</x:v>
      </x:c>
      <x:c r="D133" s="39" t="s">
        <x:v>899</x:v>
      </x:c>
      <x:c r="E133" s="39" t="s">
        <x:v>866</x:v>
      </x:c>
      <x:c r="F133" s="40" t="s">
        <x:v>862</x:v>
      </x:c>
      <x:c r="G133" s="40" t="s">
        <x:v>652</x:v>
      </x:c>
      <x:c r="H133" s="40" t="s">
        <x:v>653</x:v>
      </x:c>
    </x:row>
    <x:row r="134" ht="28.5" customHeight="1">
      <x:c r="A134" s="14" t="s">
        <x:v>841</x:v>
      </x:c>
      <x:c r="B134" s="14" t="s">
        <x:v>842</x:v>
      </x:c>
      <x:c r="C134" s="14" t="s">
        <x:v>893</x:v>
      </x:c>
      <x:c r="D134" s="39" t="s">
        <x:v>900</x:v>
      </x:c>
      <x:c r="E134" s="39" t="s">
        <x:v>868</x:v>
      </x:c>
      <x:c r="F134" s="40" t="s">
        <x:v>862</x:v>
      </x:c>
      <x:c r="G134" s="40" t="s">
        <x:v>652</x:v>
      </x:c>
      <x:c r="H134" s="40" t="s">
        <x:v>653</x:v>
      </x:c>
    </x:row>
    <x:row r="135" ht="28.5" customHeight="1">
      <x:c r="A135" s="14" t="s">
        <x:v>841</x:v>
      </x:c>
      <x:c r="B135" s="14" t="s">
        <x:v>842</x:v>
      </x:c>
      <x:c r="C135" s="14" t="s">
        <x:v>893</x:v>
      </x:c>
      <x:c r="D135" s="39" t="s">
        <x:v>901</x:v>
      </x:c>
      <x:c r="E135" s="39" t="s">
        <x:v>870</x:v>
      </x:c>
      <x:c r="F135" s="40" t="s">
        <x:v>862</x:v>
      </x:c>
      <x:c r="G135" s="40" t="s">
        <x:v>652</x:v>
      </x:c>
      <x:c r="H135" s="40" t="s">
        <x:v>653</x:v>
      </x:c>
    </x:row>
    <x:row r="136" ht="28.5" customHeight="1">
      <x:c r="A136" s="14" t="s">
        <x:v>841</x:v>
      </x:c>
      <x:c r="B136" s="14" t="s">
        <x:v>842</x:v>
      </x:c>
      <x:c r="C136" s="14" t="s">
        <x:v>893</x:v>
      </x:c>
      <x:c r="D136" s="39" t="s">
        <x:v>902</x:v>
      </x:c>
      <x:c r="E136" s="39" t="s">
        <x:v>872</x:v>
      </x:c>
      <x:c r="F136" s="40" t="s">
        <x:v>649</x:v>
      </x:c>
      <x:c r="G136" s="40" t="s">
        <x:v>652</x:v>
      </x:c>
      <x:c r="H136" s="40" t="s">
        <x:v>653</x:v>
      </x:c>
    </x:row>
    <x:row r="137" ht="28.5" customHeight="1">
      <x:c r="A137" s="14" t="s">
        <x:v>841</x:v>
      </x:c>
      <x:c r="B137" s="14" t="s">
        <x:v>842</x:v>
      </x:c>
      <x:c r="C137" s="14" t="s">
        <x:v>903</x:v>
      </x:c>
      <x:c r="D137" s="39" t="s">
        <x:v>904</x:v>
      </x:c>
      <x:c r="E137" s="39" t="s">
        <x:v>845</x:v>
      </x:c>
      <x:c r="F137" s="40" t="s">
        <x:v>649</x:v>
      </x:c>
      <x:c r="G137" s="40" t="s">
        <x:v>682</x:v>
      </x:c>
      <x:c r="H137" s="40" t="s">
        <x:v>653</x:v>
      </x:c>
    </x:row>
    <x:row r="138" ht="28.5" customHeight="1">
      <x:c r="A138" s="14" t="s">
        <x:v>841</x:v>
      </x:c>
      <x:c r="B138" s="14" t="s">
        <x:v>842</x:v>
      </x:c>
      <x:c r="C138" s="14" t="s">
        <x:v>903</x:v>
      </x:c>
      <x:c r="D138" s="39" t="s">
        <x:v>905</x:v>
      </x:c>
      <x:c r="E138" s="39" t="s">
        <x:v>847</x:v>
      </x:c>
      <x:c r="F138" s="40" t="s">
        <x:v>649</x:v>
      </x:c>
      <x:c r="G138" s="40" t="s">
        <x:v>682</x:v>
      </x:c>
      <x:c r="H138" s="40" t="s">
        <x:v>653</x:v>
      </x:c>
    </x:row>
    <x:row r="139" ht="28.5" customHeight="1">
      <x:c r="A139" s="14" t="s">
        <x:v>841</x:v>
      </x:c>
      <x:c r="B139" s="14" t="s">
        <x:v>842</x:v>
      </x:c>
      <x:c r="C139" s="14" t="s">
        <x:v>903</x:v>
      </x:c>
      <x:c r="D139" s="39" t="s">
        <x:v>906</x:v>
      </x:c>
      <x:c r="E139" s="39" t="s">
        <x:v>849</x:v>
      </x:c>
      <x:c r="F139" s="40" t="s">
        <x:v>649</x:v>
      </x:c>
      <x:c r="G139" s="40" t="s">
        <x:v>682</x:v>
      </x:c>
      <x:c r="H139" s="40" t="s">
        <x:v>653</x:v>
      </x:c>
    </x:row>
    <x:row r="140" ht="28.5" customHeight="1">
      <x:c r="A140" s="14" t="s">
        <x:v>841</x:v>
      </x:c>
      <x:c r="B140" s="14" t="s">
        <x:v>842</x:v>
      </x:c>
      <x:c r="C140" s="14" t="s">
        <x:v>903</x:v>
      </x:c>
      <x:c r="D140" s="39" t="s">
        <x:v>907</x:v>
      </x:c>
      <x:c r="E140" s="39" t="s">
        <x:v>851</x:v>
      </x:c>
      <x:c r="F140" s="40" t="s">
        <x:v>649</x:v>
      </x:c>
      <x:c r="G140" s="40" t="s">
        <x:v>852</x:v>
      </x:c>
      <x:c r="H140" s="40" t="s">
        <x:v>653</x:v>
      </x:c>
    </x:row>
    <x:row r="141" ht="28.5" customHeight="1">
      <x:c r="A141" s="14" t="s">
        <x:v>841</x:v>
      </x:c>
      <x:c r="B141" s="14" t="s">
        <x:v>842</x:v>
      </x:c>
      <x:c r="C141" s="14" t="s">
        <x:v>908</x:v>
      </x:c>
      <x:c r="D141" s="39" t="s">
        <x:v>909</x:v>
      </x:c>
      <x:c r="E141" s="39" t="s">
        <x:v>855</x:v>
      </x:c>
      <x:c r="F141" s="40" t="s">
        <x:v>649</x:v>
      </x:c>
      <x:c r="G141" s="40" t="s">
        <x:v>682</x:v>
      </x:c>
      <x:c r="H141" s="40" t="s">
        <x:v>653</x:v>
      </x:c>
    </x:row>
    <x:row r="142" ht="28.5" customHeight="1">
      <x:c r="A142" s="14" t="s">
        <x:v>841</x:v>
      </x:c>
      <x:c r="B142" s="14" t="s">
        <x:v>842</x:v>
      </x:c>
      <x:c r="C142" s="14" t="s">
        <x:v>908</x:v>
      </x:c>
      <x:c r="D142" s="39" t="s">
        <x:v>910</x:v>
      </x:c>
      <x:c r="E142" s="39" t="s">
        <x:v>857</x:v>
      </x:c>
      <x:c r="F142" s="40" t="s">
        <x:v>649</x:v>
      </x:c>
      <x:c r="G142" s="40" t="s">
        <x:v>682</x:v>
      </x:c>
      <x:c r="H142" s="40" t="s">
        <x:v>653</x:v>
      </x:c>
    </x:row>
    <x:row r="143" ht="28.5" customHeight="1">
      <x:c r="A143" s="14" t="s">
        <x:v>841</x:v>
      </x:c>
      <x:c r="B143" s="14" t="s">
        <x:v>842</x:v>
      </x:c>
      <x:c r="C143" s="14" t="s">
        <x:v>908</x:v>
      </x:c>
      <x:c r="D143" s="39" t="s">
        <x:v>911</x:v>
      </x:c>
      <x:c r="E143" s="39" t="s">
        <x:v>859</x:v>
      </x:c>
      <x:c r="F143" s="40" t="s">
        <x:v>649</x:v>
      </x:c>
      <x:c r="G143" s="40" t="s">
        <x:v>682</x:v>
      </x:c>
      <x:c r="H143" s="40" t="s">
        <x:v>653</x:v>
      </x:c>
    </x:row>
    <x:row r="144" ht="28.5" customHeight="1">
      <x:c r="A144" s="14" t="s">
        <x:v>841</x:v>
      </x:c>
      <x:c r="B144" s="14" t="s">
        <x:v>842</x:v>
      </x:c>
      <x:c r="C144" s="14" t="s">
        <x:v>908</x:v>
      </x:c>
      <x:c r="D144" s="39" t="s">
        <x:v>912</x:v>
      </x:c>
      <x:c r="E144" s="39" t="s">
        <x:v>861</x:v>
      </x:c>
      <x:c r="F144" s="40" t="s">
        <x:v>862</x:v>
      </x:c>
      <x:c r="G144" s="40" t="s">
        <x:v>652</x:v>
      </x:c>
      <x:c r="H144" s="40" t="s">
        <x:v>653</x:v>
      </x:c>
    </x:row>
    <x:row r="145" ht="28.5" customHeight="1">
      <x:c r="A145" s="14" t="s">
        <x:v>841</x:v>
      </x:c>
      <x:c r="B145" s="14" t="s">
        <x:v>842</x:v>
      </x:c>
      <x:c r="C145" s="14" t="s">
        <x:v>908</x:v>
      </x:c>
      <x:c r="D145" s="39" t="s">
        <x:v>913</x:v>
      </x:c>
      <x:c r="E145" s="39" t="s">
        <x:v>864</x:v>
      </x:c>
      <x:c r="F145" s="40" t="s">
        <x:v>862</x:v>
      </x:c>
      <x:c r="G145" s="40" t="s">
        <x:v>652</x:v>
      </x:c>
      <x:c r="H145" s="40" t="s">
        <x:v>653</x:v>
      </x:c>
    </x:row>
    <x:row r="146" ht="28.5" customHeight="1">
      <x:c r="A146" s="14" t="s">
        <x:v>841</x:v>
      </x:c>
      <x:c r="B146" s="14" t="s">
        <x:v>842</x:v>
      </x:c>
      <x:c r="C146" s="14" t="s">
        <x:v>908</x:v>
      </x:c>
      <x:c r="D146" s="39" t="s">
        <x:v>914</x:v>
      </x:c>
      <x:c r="E146" s="39" t="s">
        <x:v>866</x:v>
      </x:c>
      <x:c r="F146" s="40" t="s">
        <x:v>862</x:v>
      </x:c>
      <x:c r="G146" s="40" t="s">
        <x:v>652</x:v>
      </x:c>
      <x:c r="H146" s="40" t="s">
        <x:v>653</x:v>
      </x:c>
    </x:row>
    <x:row r="147" ht="28.5" customHeight="1">
      <x:c r="A147" s="14" t="s">
        <x:v>841</x:v>
      </x:c>
      <x:c r="B147" s="14" t="s">
        <x:v>842</x:v>
      </x:c>
      <x:c r="C147" s="14" t="s">
        <x:v>908</x:v>
      </x:c>
      <x:c r="D147" s="39" t="s">
        <x:v>915</x:v>
      </x:c>
      <x:c r="E147" s="39" t="s">
        <x:v>868</x:v>
      </x:c>
      <x:c r="F147" s="40" t="s">
        <x:v>862</x:v>
      </x:c>
      <x:c r="G147" s="40" t="s">
        <x:v>652</x:v>
      </x:c>
      <x:c r="H147" s="40" t="s">
        <x:v>653</x:v>
      </x:c>
    </x:row>
    <x:row r="148" ht="28.5" customHeight="1">
      <x:c r="A148" s="14" t="s">
        <x:v>841</x:v>
      </x:c>
      <x:c r="B148" s="14" t="s">
        <x:v>842</x:v>
      </x:c>
      <x:c r="C148" s="14" t="s">
        <x:v>908</x:v>
      </x:c>
      <x:c r="D148" s="39" t="s">
        <x:v>916</x:v>
      </x:c>
      <x:c r="E148" s="39" t="s">
        <x:v>870</x:v>
      </x:c>
      <x:c r="F148" s="40" t="s">
        <x:v>862</x:v>
      </x:c>
      <x:c r="G148" s="40" t="s">
        <x:v>652</x:v>
      </x:c>
      <x:c r="H148" s="40" t="s">
        <x:v>653</x:v>
      </x:c>
    </x:row>
    <x:row r="149" ht="28.5" customHeight="1">
      <x:c r="A149" s="14" t="s">
        <x:v>841</x:v>
      </x:c>
      <x:c r="B149" s="14" t="s">
        <x:v>842</x:v>
      </x:c>
      <x:c r="C149" s="14" t="s">
        <x:v>908</x:v>
      </x:c>
      <x:c r="D149" s="39" t="s">
        <x:v>917</x:v>
      </x:c>
      <x:c r="E149" s="39" t="s">
        <x:v>872</x:v>
      </x:c>
      <x:c r="F149" s="40" t="s">
        <x:v>649</x:v>
      </x:c>
      <x:c r="G149" s="40" t="s">
        <x:v>652</x:v>
      </x:c>
      <x:c r="H149" s="40" t="s">
        <x:v>653</x:v>
      </x:c>
    </x:row>
    <x:row r="150" ht="28.5" customHeight="1">
      <x:c r="A150" s="14" t="s">
        <x:v>841</x:v>
      </x:c>
      <x:c r="B150" s="14" t="s">
        <x:v>918</x:v>
      </x:c>
      <x:c r="C150" s="14" t="s">
        <x:v>649</x:v>
      </x:c>
      <x:c r="D150" s="39" t="s">
        <x:v>919</x:v>
      </x:c>
      <x:c r="E150" s="39" t="s">
        <x:v>716</x:v>
      </x:c>
      <x:c r="F150" s="40" t="s">
        <x:v>670</x:v>
      </x:c>
      <x:c r="G150" s="40" t="s">
        <x:v>652</x:v>
      </x:c>
      <x:c r="H150" s="40" t="s">
        <x:v>653</x:v>
      </x:c>
    </x:row>
    <x:row r="151" ht="28.5" customHeight="1">
      <x:c r="A151" s="14" t="s">
        <x:v>841</x:v>
      </x:c>
      <x:c r="B151" s="14" t="s">
        <x:v>918</x:v>
      </x:c>
      <x:c r="C151" s="14" t="s">
        <x:v>649</x:v>
      </x:c>
      <x:c r="D151" s="39" t="s">
        <x:v>920</x:v>
      </x:c>
      <x:c r="E151" s="39" t="s">
        <x:v>716</x:v>
      </x:c>
      <x:c r="F151" s="40" t="s">
        <x:v>670</x:v>
      </x:c>
      <x:c r="G151" s="40" t="s">
        <x:v>652</x:v>
      </x:c>
      <x:c r="H151" s="40" t="s">
        <x:v>653</x:v>
      </x:c>
    </x:row>
    <x:row r="152" ht="28.5" customHeight="1">
      <x:c r="A152" s="14" t="s">
        <x:v>841</x:v>
      </x:c>
      <x:c r="B152" s="14" t="s">
        <x:v>918</x:v>
      </x:c>
      <x:c r="C152" s="14" t="s">
        <x:v>649</x:v>
      </x:c>
      <x:c r="D152" s="39" t="s">
        <x:v>921</x:v>
      </x:c>
      <x:c r="E152" s="39" t="s">
        <x:v>922</x:v>
      </x:c>
      <x:c r="F152" s="40" t="s">
        <x:v>666</x:v>
      </x:c>
      <x:c r="G152" s="40" t="s">
        <x:v>652</x:v>
      </x:c>
      <x:c r="H152" s="40" t="s">
        <x:v>653</x:v>
      </x:c>
    </x:row>
    <x:row r="153" ht="28.5" customHeight="1">
      <x:c r="A153" s="14" t="s">
        <x:v>841</x:v>
      </x:c>
      <x:c r="B153" s="14" t="s">
        <x:v>918</x:v>
      </x:c>
      <x:c r="C153" s="14" t="s">
        <x:v>649</x:v>
      </x:c>
      <x:c r="D153" s="39" t="s">
        <x:v>923</x:v>
      </x:c>
      <x:c r="E153" s="39" t="s">
        <x:v>922</x:v>
      </x:c>
      <x:c r="F153" s="40" t="s">
        <x:v>666</x:v>
      </x:c>
      <x:c r="G153" s="40" t="s">
        <x:v>652</x:v>
      </x:c>
      <x:c r="H153" s="40" t="s">
        <x:v>653</x:v>
      </x:c>
    </x:row>
    <x:row r="154" ht="28.5" customHeight="1">
      <x:c r="A154" s="14" t="s">
        <x:v>841</x:v>
      </x:c>
      <x:c r="B154" s="14" t="s">
        <x:v>918</x:v>
      </x:c>
      <x:c r="C154" s="14" t="s">
        <x:v>649</x:v>
      </x:c>
      <x:c r="D154" s="39" t="s">
        <x:v>924</x:v>
      </x:c>
      <x:c r="E154" s="39" t="s">
        <x:v>716</x:v>
      </x:c>
      <x:c r="F154" s="40" t="s">
        <x:v>670</x:v>
      </x:c>
      <x:c r="G154" s="40" t="s">
        <x:v>652</x:v>
      </x:c>
      <x:c r="H154" s="40" t="s">
        <x:v>653</x:v>
      </x:c>
    </x:row>
    <x:row r="155" ht="28.5" customHeight="1">
      <x:c r="A155" s="14" t="s">
        <x:v>841</x:v>
      </x:c>
      <x:c r="B155" s="14" t="s">
        <x:v>918</x:v>
      </x:c>
      <x:c r="C155" s="14" t="s">
        <x:v>649</x:v>
      </x:c>
      <x:c r="D155" s="39" t="s">
        <x:v>925</x:v>
      </x:c>
      <x:c r="E155" s="39" t="s">
        <x:v>716</x:v>
      </x:c>
      <x:c r="F155" s="40" t="s">
        <x:v>670</x:v>
      </x:c>
      <x:c r="G155" s="40" t="s">
        <x:v>652</x:v>
      </x:c>
      <x:c r="H155" s="40" t="s">
        <x:v>653</x:v>
      </x:c>
    </x:row>
    <x:row r="156" ht="28.5" customHeight="1">
      <x:c r="A156" s="14" t="s">
        <x:v>841</x:v>
      </x:c>
      <x:c r="B156" s="14" t="s">
        <x:v>918</x:v>
      </x:c>
      <x:c r="C156" s="14" t="s">
        <x:v>649</x:v>
      </x:c>
      <x:c r="D156" s="39" t="s">
        <x:v>926</x:v>
      </x:c>
      <x:c r="E156" s="39" t="s">
        <x:v>922</x:v>
      </x:c>
      <x:c r="F156" s="40" t="s">
        <x:v>666</x:v>
      </x:c>
      <x:c r="G156" s="40" t="s">
        <x:v>652</x:v>
      </x:c>
      <x:c r="H156" s="40" t="s">
        <x:v>653</x:v>
      </x:c>
    </x:row>
    <x:row r="157" ht="28.5" customHeight="1">
      <x:c r="A157" s="14" t="s">
        <x:v>841</x:v>
      </x:c>
      <x:c r="B157" s="14" t="s">
        <x:v>918</x:v>
      </x:c>
      <x:c r="C157" s="14" t="s">
        <x:v>649</x:v>
      </x:c>
      <x:c r="D157" s="39" t="s">
        <x:v>927</x:v>
      </x:c>
      <x:c r="E157" s="39" t="s">
        <x:v>922</x:v>
      </x:c>
      <x:c r="F157" s="40" t="s">
        <x:v>666</x:v>
      </x:c>
      <x:c r="G157" s="40" t="s">
        <x:v>652</x:v>
      </x:c>
      <x:c r="H157" s="40" t="s">
        <x:v>653</x:v>
      </x:c>
    </x:row>
    <x:row r="158" ht="28.5" customHeight="1">
      <x:c r="A158" s="14" t="s">
        <x:v>841</x:v>
      </x:c>
      <x:c r="B158" s="14" t="s">
        <x:v>918</x:v>
      </x:c>
      <x:c r="C158" s="14" t="s">
        <x:v>649</x:v>
      </x:c>
      <x:c r="D158" s="39" t="s">
        <x:v>928</x:v>
      </x:c>
      <x:c r="E158" s="39" t="s">
        <x:v>922</x:v>
      </x:c>
      <x:c r="F158" s="40" t="s">
        <x:v>666</x:v>
      </x:c>
      <x:c r="G158" s="40" t="s">
        <x:v>652</x:v>
      </x:c>
      <x:c r="H158" s="40" t="s">
        <x:v>653</x:v>
      </x:c>
    </x:row>
    <x:row r="159" ht="28.5" customHeight="1">
      <x:c r="A159" s="14" t="s">
        <x:v>841</x:v>
      </x:c>
      <x:c r="B159" s="14" t="s">
        <x:v>918</x:v>
      </x:c>
      <x:c r="C159" s="14" t="s">
        <x:v>649</x:v>
      </x:c>
      <x:c r="D159" s="39" t="s">
        <x:v>929</x:v>
      </x:c>
      <x:c r="E159" s="39" t="s">
        <x:v>922</x:v>
      </x:c>
      <x:c r="F159" s="40" t="s">
        <x:v>666</x:v>
      </x:c>
      <x:c r="G159" s="40" t="s">
        <x:v>652</x:v>
      </x:c>
      <x:c r="H159" s="40" t="s">
        <x:v>653</x:v>
      </x:c>
    </x:row>
    <x:row r="160" ht="28.5" customHeight="1">
      <x:c r="A160" s="14" t="s">
        <x:v>841</x:v>
      </x:c>
      <x:c r="B160" s="14" t="s">
        <x:v>918</x:v>
      </x:c>
      <x:c r="C160" s="14" t="s">
        <x:v>649</x:v>
      </x:c>
      <x:c r="D160" s="39" t="s">
        <x:v>930</x:v>
      </x:c>
      <x:c r="E160" s="39" t="s">
        <x:v>922</x:v>
      </x:c>
      <x:c r="F160" s="40" t="s">
        <x:v>666</x:v>
      </x:c>
      <x:c r="G160" s="40" t="s">
        <x:v>652</x:v>
      </x:c>
      <x:c r="H160" s="40" t="s">
        <x:v>653</x:v>
      </x:c>
    </x:row>
    <x:row r="161" ht="28.5" customHeight="1">
      <x:c r="A161" s="14" t="s">
        <x:v>841</x:v>
      </x:c>
      <x:c r="B161" s="14" t="s">
        <x:v>918</x:v>
      </x:c>
      <x:c r="C161" s="14" t="s">
        <x:v>649</x:v>
      </x:c>
      <x:c r="D161" s="39" t="s">
        <x:v>931</x:v>
      </x:c>
      <x:c r="E161" s="39" t="s">
        <x:v>932</x:v>
      </x:c>
      <x:c r="F161" s="40" t="s">
        <x:v>649</x:v>
      </x:c>
      <x:c r="G161" s="40" t="s">
        <x:v>682</x:v>
      </x:c>
      <x:c r="H161" s="40" t="s">
        <x:v>653</x:v>
      </x:c>
    </x:row>
    <x:row r="162" ht="28.5" customHeight="1">
      <x:c r="A162" s="14" t="s">
        <x:v>933</x:v>
      </x:c>
      <x:c r="B162" s="14" t="s">
        <x:v>934</x:v>
      </x:c>
      <x:c r="C162" s="14" t="s">
        <x:v>649</x:v>
      </x:c>
      <x:c r="D162" s="39" t="s">
        <x:v>935</x:v>
      </x:c>
      <x:c r="E162" s="39" t="s">
        <x:v>936</x:v>
      </x:c>
      <x:c r="F162" s="40" t="s">
        <x:v>649</x:v>
      </x:c>
      <x:c r="G162" s="40" t="s">
        <x:v>682</x:v>
      </x:c>
      <x:c r="H162" s="40" t="s">
        <x:v>653</x:v>
      </x:c>
    </x:row>
    <x:row r="163" ht="28.5" customHeight="1">
      <x:c r="A163" s="14" t="s">
        <x:v>933</x:v>
      </x:c>
      <x:c r="B163" s="14" t="s">
        <x:v>934</x:v>
      </x:c>
      <x:c r="C163" s="14" t="s">
        <x:v>649</x:v>
      </x:c>
      <x:c r="D163" s="39" t="s">
        <x:v>937</x:v>
      </x:c>
      <x:c r="E163" s="39" t="s">
        <x:v>938</x:v>
      </x:c>
      <x:c r="F163" s="40" t="s">
        <x:v>649</x:v>
      </x:c>
      <x:c r="G163" s="40" t="s">
        <x:v>682</x:v>
      </x:c>
      <x:c r="H163" s="40" t="s">
        <x:v>653</x:v>
      </x:c>
    </x:row>
    <x:row r="164" ht="28.5" customHeight="1">
      <x:c r="A164" s="14" t="s">
        <x:v>933</x:v>
      </x:c>
      <x:c r="B164" s="14" t="s">
        <x:v>934</x:v>
      </x:c>
      <x:c r="C164" s="14" t="s">
        <x:v>649</x:v>
      </x:c>
      <x:c r="D164" s="39" t="s">
        <x:v>939</x:v>
      </x:c>
      <x:c r="E164" s="39" t="s">
        <x:v>940</x:v>
      </x:c>
      <x:c r="F164" s="40" t="s">
        <x:v>649</x:v>
      </x:c>
      <x:c r="G164" s="40" t="s">
        <x:v>682</x:v>
      </x:c>
      <x:c r="H164" s="40" t="s">
        <x:v>653</x:v>
      </x:c>
    </x:row>
    <x:row r="165" ht="28.5" customHeight="1">
      <x:c r="A165" s="14" t="s">
        <x:v>933</x:v>
      </x:c>
      <x:c r="B165" s="14" t="s">
        <x:v>934</x:v>
      </x:c>
      <x:c r="C165" s="14" t="s">
        <x:v>649</x:v>
      </x:c>
      <x:c r="D165" s="39" t="s">
        <x:v>941</x:v>
      </x:c>
      <x:c r="E165" s="39" t="s">
        <x:v>942</x:v>
      </x:c>
      <x:c r="F165" s="40" t="s">
        <x:v>649</x:v>
      </x:c>
      <x:c r="G165" s="40" t="s">
        <x:v>682</x:v>
      </x:c>
      <x:c r="H165" s="40" t="s">
        <x:v>653</x:v>
      </x:c>
    </x:row>
    <x:row r="166" ht="28.5" customHeight="1">
      <x:c r="A166" s="14" t="s">
        <x:v>933</x:v>
      </x:c>
      <x:c r="B166" s="14" t="s">
        <x:v>934</x:v>
      </x:c>
      <x:c r="C166" s="14" t="s">
        <x:v>649</x:v>
      </x:c>
      <x:c r="D166" s="39" t="s">
        <x:v>943</x:v>
      </x:c>
      <x:c r="E166" s="39" t="s">
        <x:v>944</x:v>
      </x:c>
      <x:c r="F166" s="40" t="s">
        <x:v>649</x:v>
      </x:c>
      <x:c r="G166" s="40" t="s">
        <x:v>682</x:v>
      </x:c>
      <x:c r="H166" s="40" t="s">
        <x:v>653</x:v>
      </x:c>
    </x:row>
    <x:row r="167" ht="28.5" customHeight="1">
      <x:c r="A167" s="14" t="s">
        <x:v>933</x:v>
      </x:c>
      <x:c r="B167" s="14" t="s">
        <x:v>945</x:v>
      </x:c>
      <x:c r="C167" s="14" t="s">
        <x:v>649</x:v>
      </x:c>
      <x:c r="D167" s="39" t="s">
        <x:v>946</x:v>
      </x:c>
      <x:c r="E167" s="39" t="s">
        <x:v>936</x:v>
      </x:c>
      <x:c r="F167" s="40" t="s">
        <x:v>649</x:v>
      </x:c>
      <x:c r="G167" s="40" t="s">
        <x:v>682</x:v>
      </x:c>
      <x:c r="H167" s="40" t="s">
        <x:v>653</x:v>
      </x:c>
    </x:row>
    <x:row r="168" ht="28.5" customHeight="1">
      <x:c r="A168" s="14" t="s">
        <x:v>933</x:v>
      </x:c>
      <x:c r="B168" s="14" t="s">
        <x:v>945</x:v>
      </x:c>
      <x:c r="C168" s="14" t="s">
        <x:v>649</x:v>
      </x:c>
      <x:c r="D168" s="39" t="s">
        <x:v>947</x:v>
      </x:c>
      <x:c r="E168" s="39" t="s">
        <x:v>938</x:v>
      </x:c>
      <x:c r="F168" s="40" t="s">
        <x:v>649</x:v>
      </x:c>
      <x:c r="G168" s="40" t="s">
        <x:v>682</x:v>
      </x:c>
      <x:c r="H168" s="40" t="s">
        <x:v>653</x:v>
      </x:c>
    </x:row>
    <x:row r="169" ht="28.5" customHeight="1">
      <x:c r="A169" s="14" t="s">
        <x:v>933</x:v>
      </x:c>
      <x:c r="B169" s="14" t="s">
        <x:v>945</x:v>
      </x:c>
      <x:c r="C169" s="14" t="s">
        <x:v>649</x:v>
      </x:c>
      <x:c r="D169" s="39" t="s">
        <x:v>948</x:v>
      </x:c>
      <x:c r="E169" s="39" t="s">
        <x:v>940</x:v>
      </x:c>
      <x:c r="F169" s="40" t="s">
        <x:v>649</x:v>
      </x:c>
      <x:c r="G169" s="40" t="s">
        <x:v>682</x:v>
      </x:c>
      <x:c r="H169" s="40" t="s">
        <x:v>653</x:v>
      </x:c>
    </x:row>
    <x:row r="170" ht="28.5" customHeight="1">
      <x:c r="A170" s="14" t="s">
        <x:v>933</x:v>
      </x:c>
      <x:c r="B170" s="14" t="s">
        <x:v>945</x:v>
      </x:c>
      <x:c r="C170" s="14" t="s">
        <x:v>649</x:v>
      </x:c>
      <x:c r="D170" s="39" t="s">
        <x:v>949</x:v>
      </x:c>
      <x:c r="E170" s="39" t="s">
        <x:v>942</x:v>
      </x:c>
      <x:c r="F170" s="40" t="s">
        <x:v>649</x:v>
      </x:c>
      <x:c r="G170" s="40" t="s">
        <x:v>682</x:v>
      </x:c>
      <x:c r="H170" s="40" t="s">
        <x:v>653</x:v>
      </x:c>
    </x:row>
    <x:row r="171" ht="28.5" customHeight="1">
      <x:c r="A171" s="14" t="s">
        <x:v>933</x:v>
      </x:c>
      <x:c r="B171" s="14" t="s">
        <x:v>945</x:v>
      </x:c>
      <x:c r="C171" s="14" t="s">
        <x:v>649</x:v>
      </x:c>
      <x:c r="D171" s="39" t="s">
        <x:v>950</x:v>
      </x:c>
      <x:c r="E171" s="39" t="s">
        <x:v>944</x:v>
      </x:c>
      <x:c r="F171" s="40" t="s">
        <x:v>649</x:v>
      </x:c>
      <x:c r="G171" s="40" t="s">
        <x:v>682</x:v>
      </x:c>
      <x:c r="H171" s="40" t="s">
        <x:v>653</x:v>
      </x:c>
    </x:row>
    <x:row r="172" ht="28.5" customHeight="1">
      <x:c r="A172" s="14" t="s">
        <x:v>933</x:v>
      </x:c>
      <x:c r="B172" s="14" t="s">
        <x:v>951</x:v>
      </x:c>
      <x:c r="C172" s="14" t="s">
        <x:v>649</x:v>
      </x:c>
      <x:c r="D172" s="39" t="s">
        <x:v>952</x:v>
      </x:c>
      <x:c r="E172" s="39" t="s">
        <x:v>936</x:v>
      </x:c>
      <x:c r="F172" s="40" t="s">
        <x:v>649</x:v>
      </x:c>
      <x:c r="G172" s="40" t="s">
        <x:v>682</x:v>
      </x:c>
      <x:c r="H172" s="40" t="s">
        <x:v>653</x:v>
      </x:c>
    </x:row>
    <x:row r="173" ht="28.5" customHeight="1">
      <x:c r="A173" s="14" t="s">
        <x:v>933</x:v>
      </x:c>
      <x:c r="B173" s="14" t="s">
        <x:v>951</x:v>
      </x:c>
      <x:c r="C173" s="14" t="s">
        <x:v>649</x:v>
      </x:c>
      <x:c r="D173" s="39" t="s">
        <x:v>953</x:v>
      </x:c>
      <x:c r="E173" s="39" t="s">
        <x:v>938</x:v>
      </x:c>
      <x:c r="F173" s="40" t="s">
        <x:v>649</x:v>
      </x:c>
      <x:c r="G173" s="40" t="s">
        <x:v>682</x:v>
      </x:c>
      <x:c r="H173" s="40" t="s">
        <x:v>653</x:v>
      </x:c>
    </x:row>
    <x:row r="174" ht="28.5" customHeight="1">
      <x:c r="A174" s="14" t="s">
        <x:v>933</x:v>
      </x:c>
      <x:c r="B174" s="14" t="s">
        <x:v>951</x:v>
      </x:c>
      <x:c r="C174" s="14" t="s">
        <x:v>649</x:v>
      </x:c>
      <x:c r="D174" s="39" t="s">
        <x:v>954</x:v>
      </x:c>
      <x:c r="E174" s="39" t="s">
        <x:v>940</x:v>
      </x:c>
      <x:c r="F174" s="40" t="s">
        <x:v>649</x:v>
      </x:c>
      <x:c r="G174" s="40" t="s">
        <x:v>682</x:v>
      </x:c>
      <x:c r="H174" s="40" t="s">
        <x:v>653</x:v>
      </x:c>
    </x:row>
    <x:row r="175" ht="28.5" customHeight="1">
      <x:c r="A175" s="14" t="s">
        <x:v>933</x:v>
      </x:c>
      <x:c r="B175" s="14" t="s">
        <x:v>951</x:v>
      </x:c>
      <x:c r="C175" s="14" t="s">
        <x:v>649</x:v>
      </x:c>
      <x:c r="D175" s="39" t="s">
        <x:v>955</x:v>
      </x:c>
      <x:c r="E175" s="39" t="s">
        <x:v>942</x:v>
      </x:c>
      <x:c r="F175" s="40" t="s">
        <x:v>649</x:v>
      </x:c>
      <x:c r="G175" s="40" t="s">
        <x:v>682</x:v>
      </x:c>
      <x:c r="H175" s="40" t="s">
        <x:v>653</x:v>
      </x:c>
    </x:row>
    <x:row r="176" ht="28.5" customHeight="1">
      <x:c r="A176" s="14" t="s">
        <x:v>933</x:v>
      </x:c>
      <x:c r="B176" s="14" t="s">
        <x:v>951</x:v>
      </x:c>
      <x:c r="C176" s="14" t="s">
        <x:v>649</x:v>
      </x:c>
      <x:c r="D176" s="39" t="s">
        <x:v>956</x:v>
      </x:c>
      <x:c r="E176" s="39" t="s">
        <x:v>944</x:v>
      </x:c>
      <x:c r="F176" s="40" t="s">
        <x:v>649</x:v>
      </x:c>
      <x:c r="G176" s="40" t="s">
        <x:v>682</x:v>
      </x:c>
      <x:c r="H176" s="40" t="s">
        <x:v>653</x:v>
      </x:c>
    </x:row>
    <x:row r="177" ht="28.5" customHeight="1">
      <x:c r="A177" s="14" t="s">
        <x:v>957</x:v>
      </x:c>
      <x:c r="B177" s="14" t="s">
        <x:v>958</x:v>
      </x:c>
      <x:c r="C177" s="14" t="s">
        <x:v>649</x:v>
      </x:c>
      <x:c r="D177" s="39" t="s">
        <x:v>959</x:v>
      </x:c>
      <x:c r="E177" s="39" t="s">
        <x:v>960</x:v>
      </x:c>
      <x:c r="F177" s="40" t="s">
        <x:v>961</x:v>
      </x:c>
      <x:c r="G177" s="40" t="s">
        <x:v>962</x:v>
      </x:c>
      <x:c r="H177" s="40" t="s">
        <x:v>653</x:v>
      </x:c>
    </x:row>
    <x:row r="178" ht="28.5" customHeight="1">
      <x:c r="A178" s="14" t="s">
        <x:v>957</x:v>
      </x:c>
      <x:c r="B178" s="14" t="s">
        <x:v>958</x:v>
      </x:c>
      <x:c r="C178" s="14" t="s">
        <x:v>649</x:v>
      </x:c>
      <x:c r="D178" s="39" t="s">
        <x:v>963</x:v>
      </x:c>
      <x:c r="E178" s="39" t="s">
        <x:v>964</x:v>
      </x:c>
      <x:c r="F178" s="40" t="s">
        <x:v>649</x:v>
      </x:c>
      <x:c r="G178" s="40" t="s">
        <x:v>652</x:v>
      </x:c>
      <x:c r="H178" s="40" t="s">
        <x:v>653</x:v>
      </x:c>
    </x:row>
    <x:row r="179" ht="28.5" customHeight="1">
      <x:c r="A179" s="14" t="s">
        <x:v>957</x:v>
      </x:c>
      <x:c r="B179" s="14" t="s">
        <x:v>958</x:v>
      </x:c>
      <x:c r="C179" s="14" t="s">
        <x:v>649</x:v>
      </x:c>
      <x:c r="D179" s="39" t="s">
        <x:v>965</x:v>
      </x:c>
      <x:c r="E179" s="39" t="s">
        <x:v>966</x:v>
      </x:c>
      <x:c r="F179" s="40" t="s">
        <x:v>649</x:v>
      </x:c>
      <x:c r="G179" s="40" t="s">
        <x:v>656</x:v>
      </x:c>
      <x:c r="H179" s="40" t="s">
        <x:v>653</x:v>
      </x:c>
    </x:row>
    <x:row r="180" ht="28.5" customHeight="1">
      <x:c r="A180" s="14" t="s">
        <x:v>957</x:v>
      </x:c>
      <x:c r="B180" s="14" t="s">
        <x:v>958</x:v>
      </x:c>
      <x:c r="C180" s="14" t="s">
        <x:v>649</x:v>
      </x:c>
      <x:c r="D180" s="39" t="s">
        <x:v>967</x:v>
      </x:c>
      <x:c r="E180" s="39" t="s">
        <x:v>968</x:v>
      </x:c>
      <x:c r="F180" s="40" t="s">
        <x:v>649</x:v>
      </x:c>
      <x:c r="G180" s="40" t="s">
        <x:v>962</x:v>
      </x:c>
      <x:c r="H180" s="40" t="s">
        <x:v>653</x:v>
      </x:c>
    </x:row>
    <x:row r="181" ht="28.5" customHeight="1">
      <x:c r="A181" s="14" t="s">
        <x:v>957</x:v>
      </x:c>
      <x:c r="B181" s="14" t="s">
        <x:v>958</x:v>
      </x:c>
      <x:c r="C181" s="14" t="s">
        <x:v>649</x:v>
      </x:c>
      <x:c r="D181" s="39" t="s">
        <x:v>969</x:v>
      </x:c>
      <x:c r="E181" s="39" t="s">
        <x:v>970</x:v>
      </x:c>
      <x:c r="F181" s="40" t="s">
        <x:v>649</x:v>
      </x:c>
      <x:c r="G181" s="40" t="s">
        <x:v>682</x:v>
      </x:c>
      <x:c r="H181" s="40" t="s">
        <x:v>653</x:v>
      </x:c>
    </x:row>
    <x:row r="182" ht="28.5" customHeight="1">
      <x:c r="A182" s="14" t="s">
        <x:v>957</x:v>
      </x:c>
      <x:c r="B182" s="14" t="s">
        <x:v>971</x:v>
      </x:c>
      <x:c r="C182" s="14" t="s">
        <x:v>972</x:v>
      </x:c>
      <x:c r="D182" s="39" t="s">
        <x:v>973</x:v>
      </x:c>
      <x:c r="E182" s="39" t="s">
        <x:v>974</x:v>
      </x:c>
      <x:c r="F182" s="40" t="s">
        <x:v>649</x:v>
      </x:c>
      <x:c r="G182" s="40" t="s">
        <x:v>682</x:v>
      </x:c>
      <x:c r="H182" s="40" t="s">
        <x:v>653</x:v>
      </x:c>
    </x:row>
    <x:row r="183" ht="28.5" customHeight="1">
      <x:c r="A183" s="14" t="s">
        <x:v>957</x:v>
      </x:c>
      <x:c r="B183" s="14" t="s">
        <x:v>971</x:v>
      </x:c>
      <x:c r="C183" s="14" t="s">
        <x:v>972</x:v>
      </x:c>
      <x:c r="D183" s="39" t="s">
        <x:v>975</x:v>
      </x:c>
      <x:c r="E183" s="39" t="s">
        <x:v>976</x:v>
      </x:c>
      <x:c r="F183" s="40" t="s">
        <x:v>670</x:v>
      </x:c>
      <x:c r="G183" s="40" t="s">
        <x:v>652</x:v>
      </x:c>
      <x:c r="H183" s="40" t="s">
        <x:v>653</x:v>
      </x:c>
    </x:row>
    <x:row r="184" ht="28.5" customHeight="1">
      <x:c r="A184" s="14" t="s">
        <x:v>957</x:v>
      </x:c>
      <x:c r="B184" s="14" t="s">
        <x:v>971</x:v>
      </x:c>
      <x:c r="C184" s="14" t="s">
        <x:v>977</x:v>
      </x:c>
      <x:c r="D184" s="39" t="s">
        <x:v>978</x:v>
      </x:c>
      <x:c r="E184" s="39" t="s">
        <x:v>974</x:v>
      </x:c>
      <x:c r="F184" s="40" t="s">
        <x:v>649</x:v>
      </x:c>
      <x:c r="G184" s="40" t="s">
        <x:v>682</x:v>
      </x:c>
      <x:c r="H184" s="40" t="s">
        <x:v>653</x:v>
      </x:c>
    </x:row>
    <x:row r="185" ht="28.5" customHeight="1">
      <x:c r="A185" s="14" t="s">
        <x:v>957</x:v>
      </x:c>
      <x:c r="B185" s="14" t="s">
        <x:v>971</x:v>
      </x:c>
      <x:c r="C185" s="14" t="s">
        <x:v>977</x:v>
      </x:c>
      <x:c r="D185" s="39" t="s">
        <x:v>979</x:v>
      </x:c>
      <x:c r="E185" s="39" t="s">
        <x:v>976</x:v>
      </x:c>
      <x:c r="F185" s="40" t="s">
        <x:v>670</x:v>
      </x:c>
      <x:c r="G185" s="40" t="s">
        <x:v>652</x:v>
      </x:c>
      <x:c r="H185" s="40" t="s">
        <x:v>653</x:v>
      </x:c>
    </x:row>
    <x:row r="186" ht="28.5" customHeight="1">
      <x:c r="A186" s="14" t="s">
        <x:v>957</x:v>
      </x:c>
      <x:c r="B186" s="14" t="s">
        <x:v>971</x:v>
      </x:c>
      <x:c r="C186" s="14" t="s">
        <x:v>980</x:v>
      </x:c>
      <x:c r="D186" s="39" t="s">
        <x:v>981</x:v>
      </x:c>
      <x:c r="E186" s="39" t="s">
        <x:v>974</x:v>
      </x:c>
      <x:c r="F186" s="40" t="s">
        <x:v>649</x:v>
      </x:c>
      <x:c r="G186" s="40" t="s">
        <x:v>682</x:v>
      </x:c>
      <x:c r="H186" s="40" t="s">
        <x:v>653</x:v>
      </x:c>
    </x:row>
    <x:row r="187" ht="28.5" customHeight="1">
      <x:c r="A187" s="14" t="s">
        <x:v>957</x:v>
      </x:c>
      <x:c r="B187" s="14" t="s">
        <x:v>971</x:v>
      </x:c>
      <x:c r="C187" s="14" t="s">
        <x:v>980</x:v>
      </x:c>
      <x:c r="D187" s="39" t="s">
        <x:v>982</x:v>
      </x:c>
      <x:c r="E187" s="39" t="s">
        <x:v>976</x:v>
      </x:c>
      <x:c r="F187" s="40" t="s">
        <x:v>724</x:v>
      </x:c>
      <x:c r="G187" s="40" t="s">
        <x:v>652</x:v>
      </x:c>
      <x:c r="H187" s="40" t="s">
        <x:v>653</x:v>
      </x:c>
    </x:row>
    <x:row r="188" ht="28.5" customHeight="1">
      <x:c r="A188" s="14" t="s">
        <x:v>957</x:v>
      </x:c>
      <x:c r="B188" s="14" t="s">
        <x:v>971</x:v>
      </x:c>
      <x:c r="C188" s="14" t="s">
        <x:v>980</x:v>
      </x:c>
      <x:c r="D188" s="39" t="s">
        <x:v>983</x:v>
      </x:c>
      <x:c r="E188" s="39" t="s">
        <x:v>984</x:v>
      </x:c>
      <x:c r="F188" s="40" t="s">
        <x:v>649</x:v>
      </x:c>
      <x:c r="G188" s="40" t="s">
        <x:v>656</x:v>
      </x:c>
      <x:c r="H188" s="40" t="s">
        <x:v>653</x:v>
      </x:c>
    </x:row>
    <x:row r="189" ht="28.5" customHeight="1">
      <x:c r="A189" s="14" t="s">
        <x:v>957</x:v>
      </x:c>
      <x:c r="B189" s="14" t="s">
        <x:v>971</x:v>
      </x:c>
      <x:c r="C189" s="14" t="s">
        <x:v>985</x:v>
      </x:c>
      <x:c r="D189" s="39" t="s">
        <x:v>986</x:v>
      </x:c>
      <x:c r="E189" s="39" t="s">
        <x:v>974</x:v>
      </x:c>
      <x:c r="F189" s="40" t="s">
        <x:v>649</x:v>
      </x:c>
      <x:c r="G189" s="40" t="s">
        <x:v>682</x:v>
      </x:c>
      <x:c r="H189" s="40" t="s">
        <x:v>653</x:v>
      </x:c>
    </x:row>
    <x:row r="190" ht="28.5" customHeight="1">
      <x:c r="A190" s="14" t="s">
        <x:v>957</x:v>
      </x:c>
      <x:c r="B190" s="14" t="s">
        <x:v>971</x:v>
      </x:c>
      <x:c r="C190" s="14" t="s">
        <x:v>985</x:v>
      </x:c>
      <x:c r="D190" s="39" t="s">
        <x:v>987</x:v>
      </x:c>
      <x:c r="E190" s="39" t="s">
        <x:v>976</x:v>
      </x:c>
      <x:c r="F190" s="40" t="s">
        <x:v>816</x:v>
      </x:c>
      <x:c r="G190" s="40" t="s">
        <x:v>652</x:v>
      </x:c>
      <x:c r="H190" s="40" t="s">
        <x:v>653</x:v>
      </x:c>
    </x:row>
    <x:row r="191" ht="28.5" customHeight="1">
      <x:c r="A191" s="14" t="s">
        <x:v>988</x:v>
      </x:c>
      <x:c r="B191" s="14" t="s">
        <x:v>989</x:v>
      </x:c>
      <x:c r="C191" s="14" t="s">
        <x:v>649</x:v>
      </x:c>
      <x:c r="D191" s="39" t="s">
        <x:v>990</x:v>
      </x:c>
      <x:c r="E191" s="39" t="s">
        <x:v>991</x:v>
      </x:c>
      <x:c r="F191" s="40" t="s">
        <x:v>649</x:v>
      </x:c>
      <x:c r="G191" s="40" t="s">
        <x:v>649</x:v>
      </x:c>
      <x:c r="H191" s="40" t="s">
        <x:v>754</x:v>
      </x:c>
    </x:row>
    <x:row r="192" ht="28.5" customHeight="1">
      <x:c r="A192" s="14" t="s">
        <x:v>988</x:v>
      </x:c>
      <x:c r="B192" s="14" t="s">
        <x:v>989</x:v>
      </x:c>
      <x:c r="C192" s="14" t="s">
        <x:v>649</x:v>
      </x:c>
      <x:c r="D192" s="39" t="s">
        <x:v>992</x:v>
      </x:c>
      <x:c r="E192" s="39" t="s">
        <x:v>993</x:v>
      </x:c>
      <x:c r="F192" s="40" t="s">
        <x:v>649</x:v>
      </x:c>
      <x:c r="G192" s="40" t="s">
        <x:v>649</x:v>
      </x:c>
      <x:c r="H192" s="40" t="s">
        <x:v>754</x:v>
      </x:c>
    </x:row>
    <x:row r="193" ht="28.5" customHeight="1">
      <x:c r="A193" s="14" t="s">
        <x:v>988</x:v>
      </x:c>
      <x:c r="B193" s="14" t="s">
        <x:v>989</x:v>
      </x:c>
      <x:c r="C193" s="14" t="s">
        <x:v>649</x:v>
      </x:c>
      <x:c r="D193" s="39" t="s">
        <x:v>994</x:v>
      </x:c>
      <x:c r="E193" s="39" t="s">
        <x:v>995</x:v>
      </x:c>
      <x:c r="F193" s="40" t="s">
        <x:v>649</x:v>
      </x:c>
      <x:c r="G193" s="40" t="s">
        <x:v>649</x:v>
      </x:c>
      <x:c r="H193" s="40" t="s">
        <x:v>754</x:v>
      </x:c>
    </x:row>
    <x:row r="194" ht="28.5" customHeight="1">
      <x:c r="A194" s="14" t="s">
        <x:v>988</x:v>
      </x:c>
      <x:c r="B194" s="14" t="s">
        <x:v>989</x:v>
      </x:c>
      <x:c r="C194" s="14" t="s">
        <x:v>649</x:v>
      </x:c>
      <x:c r="D194" s="39" t="s">
        <x:v>996</x:v>
      </x:c>
      <x:c r="E194" s="39" t="s">
        <x:v>997</x:v>
      </x:c>
      <x:c r="F194" s="40" t="s">
        <x:v>649</x:v>
      </x:c>
      <x:c r="G194" s="40" t="s">
        <x:v>649</x:v>
      </x:c>
      <x:c r="H194" s="40" t="s">
        <x:v>754</x:v>
      </x:c>
    </x:row>
    <x:row r="195" ht="28.5" customHeight="1">
      <x:c r="A195" s="14" t="s">
        <x:v>988</x:v>
      </x:c>
      <x:c r="B195" s="14" t="s">
        <x:v>989</x:v>
      </x:c>
      <x:c r="C195" s="14" t="s">
        <x:v>649</x:v>
      </x:c>
      <x:c r="D195" s="39" t="s">
        <x:v>998</x:v>
      </x:c>
      <x:c r="E195" s="39" t="s">
        <x:v>999</x:v>
      </x:c>
      <x:c r="F195" s="40" t="s">
        <x:v>649</x:v>
      </x:c>
      <x:c r="G195" s="40" t="s">
        <x:v>649</x:v>
      </x:c>
      <x:c r="H195" s="40" t="s">
        <x:v>754</x:v>
      </x:c>
    </x:row>
    <x:row r="196" ht="28.5" customHeight="1">
      <x:c r="A196" s="14" t="s">
        <x:v>988</x:v>
      </x:c>
      <x:c r="B196" s="14" t="s">
        <x:v>989</x:v>
      </x:c>
      <x:c r="C196" s="14" t="s">
        <x:v>649</x:v>
      </x:c>
      <x:c r="D196" s="39" t="s">
        <x:v>1000</x:v>
      </x:c>
      <x:c r="E196" s="39" t="s">
        <x:v>1001</x:v>
      </x:c>
      <x:c r="F196" s="40" t="s">
        <x:v>649</x:v>
      </x:c>
      <x:c r="G196" s="40" t="s">
        <x:v>649</x:v>
      </x:c>
      <x:c r="H196" s="40" t="s">
        <x:v>754</x:v>
      </x:c>
    </x:row>
  </x:sheetData>
  <x:mergeCells>
    <x:mergeCell ref="A1:H1"/>
    <x:mergeCell ref="A2:H2"/>
  </x:mergeCells>
  <x:conditionalFormatting sqref="H5:H196">
    <x:cfRule type="containsText" dxfId="1" priority="1" operator="between" text="只读">
      <x:formula>NOT(ISERROR(SEARCH("只读",H5)))</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5"/>
  <x:cols>
    <x:col min="1" max="1" width="13.133333206176758" style="37" customWidth="1"/>
    <x:col min="2" max="2" width="16.883333206176758" style="37" customWidth="1"/>
    <x:col min="3" max="3" width="21.25" style="37" customWidth="1"/>
    <x:col min="4" max="4" width="46.25" style="37" customWidth="1"/>
    <x:col min="5" max="5" width="10" style="37" customWidth="1"/>
    <x:col min="6" max="6" width="22.5" style="37" customWidth="1"/>
    <x:col min="7" max="16384" width="9" style="37" customWidth="0"/>
  </x:cols>
  <x:sheetData>
    <x:row r="1" ht="28.5" customHeight="1">
      <x:c r="A1" s="38" t="s">
        <x:v>1002</x:v>
      </x:c>
      <x:c r="B1" s="38"/>
      <x:c r="C1" s="38"/>
      <x:c r="D1" s="38"/>
      <x:c r="E1" s="38"/>
      <x:c r="F1" s="38"/>
    </x:row>
    <x:row r="2" ht="20.25" customHeight="1">
      <x:c r="A2" s="11" t="s">
        <x:v>1003</x:v>
      </x:c>
      <x:c r="B2" s="11"/>
      <x:c r="C2" s="11"/>
      <x:c r="D2" s="11"/>
      <x:c r="E2" s="11"/>
      <x:c r="F2" s="11"/>
    </x:row>
    <x:row r="3" ht="24" customHeight="1">
      <x:c r="A3" s="3"/>
      <x:c r="B3" s="3"/>
      <x:c r="C3" s="3"/>
      <x:c r="D3" s="3"/>
      <x:c r="E3" s="3"/>
      <x:c r="F3" s="3"/>
    </x:row>
    <x:row r="4" ht="25.5" customHeight="1">
      <x:c r="A4" s="13" t="s">
        <x:v>639</x:v>
      </x:c>
      <x:c r="B4" s="13" t="s">
        <x:v>640</x:v>
      </x:c>
      <x:c r="C4" s="13" t="s">
        <x:v>1004</x:v>
      </x:c>
      <x:c r="D4" s="13" t="s">
        <x:v>1005</x:v>
      </x:c>
      <x:c r="E4" s="13" t="s">
        <x:v>644</x:v>
      </x:c>
      <x:c r="F4" s="13" t="s">
        <x:v>1006</x:v>
      </x:c>
    </x:row>
    <x:row r="5" ht="30" customHeight="1">
      <x:c r="A5" s="14" t="s">
        <x:v>1007</x:v>
      </x:c>
      <x:c r="B5" s="14" t="s">
        <x:v>1008</x:v>
      </x:c>
      <x:c r="C5" s="39" t="s">
        <x:v>1009</x:v>
      </x:c>
      <x:c r="D5" s="39" t="s">
        <x:v>1010</x:v>
      </x:c>
      <x:c r="E5" s="40" t="s">
        <x:v>649</x:v>
      </x:c>
      <x:c r="F5" s="40" t="s">
        <x:v>1011</x:v>
      </x:c>
    </x:row>
    <x:row r="6" ht="30" customHeight="1">
      <x:c r="A6" s="14" t="s">
        <x:v>1007</x:v>
      </x:c>
      <x:c r="B6" s="14" t="s">
        <x:v>1008</x:v>
      </x:c>
      <x:c r="C6" s="39" t="s">
        <x:v>1012</x:v>
      </x:c>
      <x:c r="D6" s="39" t="s">
        <x:v>1013</x:v>
      </x:c>
      <x:c r="E6" s="40" t="s">
        <x:v>649</x:v>
      </x:c>
      <x:c r="F6" s="40" t="s">
        <x:v>1014</x:v>
      </x:c>
    </x:row>
    <x:row r="7" ht="30" customHeight="1">
      <x:c r="A7" s="14" t="s">
        <x:v>1007</x:v>
      </x:c>
      <x:c r="B7" s="14" t="s">
        <x:v>1008</x:v>
      </x:c>
      <x:c r="C7" s="39" t="s">
        <x:v>1015</x:v>
      </x:c>
      <x:c r="D7" s="39" t="s">
        <x:v>1016</x:v>
      </x:c>
      <x:c r="E7" s="40" t="s">
        <x:v>649</x:v>
      </x:c>
      <x:c r="F7" s="40" t="s">
        <x:v>1017</x:v>
      </x:c>
    </x:row>
    <x:row r="8" ht="30" customHeight="1">
      <x:c r="A8" s="14" t="s">
        <x:v>1007</x:v>
      </x:c>
      <x:c r="B8" s="14" t="s">
        <x:v>1008</x:v>
      </x:c>
      <x:c r="C8" s="39" t="s">
        <x:v>1018</x:v>
      </x:c>
      <x:c r="D8" s="39" t="s">
        <x:v>1019</x:v>
      </x:c>
      <x:c r="E8" s="40" t="s">
        <x:v>649</x:v>
      </x:c>
      <x:c r="F8" s="40" t="s">
        <x:v>1020</x:v>
      </x:c>
    </x:row>
    <x:row r="9" ht="30" customHeight="1">
      <x:c r="A9" s="14" t="s">
        <x:v>1007</x:v>
      </x:c>
      <x:c r="B9" s="14" t="s">
        <x:v>1008</x:v>
      </x:c>
      <x:c r="C9" s="39" t="s">
        <x:v>1021</x:v>
      </x:c>
      <x:c r="D9" s="39" t="s">
        <x:v>1022</x:v>
      </x:c>
      <x:c r="E9" s="40" t="s">
        <x:v>649</x:v>
      </x:c>
      <x:c r="F9" s="40" t="s">
        <x:v>1023</x:v>
      </x:c>
    </x:row>
    <x:row r="10" ht="30" customHeight="1">
      <x:c r="A10" s="14" t="s">
        <x:v>1024</x:v>
      </x:c>
      <x:c r="B10" s="14" t="s">
        <x:v>1025</x:v>
      </x:c>
      <x:c r="C10" s="39" t="s">
        <x:v>1026</x:v>
      </x:c>
      <x:c r="D10" s="39" t="s">
        <x:v>1027</x:v>
      </x:c>
      <x:c r="E10" s="40" t="s">
        <x:v>816</x:v>
      </x:c>
      <x:c r="F10" s="40" t="s">
        <x:v>1028</x:v>
      </x:c>
    </x:row>
    <x:row r="11" ht="30" customHeight="1">
      <x:c r="A11" s="14" t="s">
        <x:v>1024</x:v>
      </x:c>
      <x:c r="B11" s="14" t="s">
        <x:v>1025</x:v>
      </x:c>
      <x:c r="C11" s="39" t="s">
        <x:v>1029</x:v>
      </x:c>
      <x:c r="D11" s="39" t="s">
        <x:v>1030</x:v>
      </x:c>
      <x:c r="E11" s="40" t="s">
        <x:v>724</x:v>
      </x:c>
      <x:c r="F11" s="40" t="s">
        <x:v>1028</x:v>
      </x:c>
    </x:row>
    <x:row r="12" ht="30" customHeight="1">
      <x:c r="A12" s="14" t="s">
        <x:v>1024</x:v>
      </x:c>
      <x:c r="B12" s="14" t="s">
        <x:v>1025</x:v>
      </x:c>
      <x:c r="C12" s="39" t="s">
        <x:v>1031</x:v>
      </x:c>
      <x:c r="D12" s="39" t="s">
        <x:v>1032</x:v>
      </x:c>
      <x:c r="E12" s="40" t="s">
        <x:v>670</x:v>
      </x:c>
      <x:c r="F12" s="40" t="s">
        <x:v>1033</x:v>
      </x:c>
    </x:row>
    <x:row r="13" ht="30" customHeight="1">
      <x:c r="A13" s="14" t="s">
        <x:v>1024</x:v>
      </x:c>
      <x:c r="B13" s="14" t="s">
        <x:v>1025</x:v>
      </x:c>
      <x:c r="C13" s="39" t="s">
        <x:v>1034</x:v>
      </x:c>
      <x:c r="D13" s="39" t="s">
        <x:v>1035</x:v>
      </x:c>
      <x:c r="E13" s="40" t="s">
        <x:v>724</x:v>
      </x:c>
      <x:c r="F13" s="40" t="s">
        <x:v>1036</x:v>
      </x:c>
    </x:row>
    <x:row r="14" ht="30" customHeight="1">
      <x:c r="A14" s="14" t="s">
        <x:v>1024</x:v>
      </x:c>
      <x:c r="B14" s="14" t="s">
        <x:v>1025</x:v>
      </x:c>
      <x:c r="C14" s="39" t="s">
        <x:v>1037</x:v>
      </x:c>
      <x:c r="D14" s="39" t="s">
        <x:v>1038</x:v>
      </x:c>
      <x:c r="E14" s="40" t="s">
        <x:v>649</x:v>
      </x:c>
      <x:c r="F14" s="40" t="s">
        <x:v>1036</x:v>
      </x:c>
    </x:row>
    <x:row r="15" ht="30" customHeight="1">
      <x:c r="A15" s="14" t="s">
        <x:v>1024</x:v>
      </x:c>
      <x:c r="B15" s="14" t="s">
        <x:v>1025</x:v>
      </x:c>
      <x:c r="C15" s="39" t="s">
        <x:v>1039</x:v>
      </x:c>
      <x:c r="D15" s="39" t="s">
        <x:v>1040</x:v>
      </x:c>
      <x:c r="E15" s="40" t="s">
        <x:v>724</x:v>
      </x:c>
      <x:c r="F15" s="40" t="s">
        <x:v>1036</x:v>
      </x:c>
    </x:row>
    <x:row r="16" ht="30" customHeight="1">
      <x:c r="A16" s="14" t="s">
        <x:v>1024</x:v>
      </x:c>
      <x:c r="B16" s="14" t="s">
        <x:v>1041</x:v>
      </x:c>
      <x:c r="C16" s="39" t="s">
        <x:v>1042</x:v>
      </x:c>
      <x:c r="D16" s="39" t="s">
        <x:v>1043</x:v>
      </x:c>
      <x:c r="E16" s="40" t="s">
        <x:v>816</x:v>
      </x:c>
      <x:c r="F16" s="40" t="s">
        <x:v>1044</x:v>
      </x:c>
    </x:row>
    <x:row r="17" ht="30" customHeight="1">
      <x:c r="A17" s="14" t="s">
        <x:v>1024</x:v>
      </x:c>
      <x:c r="B17" s="14" t="s">
        <x:v>1041</x:v>
      </x:c>
      <x:c r="C17" s="39" t="s">
        <x:v>1045</x:v>
      </x:c>
      <x:c r="D17" s="39" t="s">
        <x:v>1046</x:v>
      </x:c>
      <x:c r="E17" s="40" t="s">
        <x:v>724</x:v>
      </x:c>
      <x:c r="F17" s="40" t="s">
        <x:v>1044</x:v>
      </x:c>
    </x:row>
    <x:row r="18" ht="30" customHeight="1">
      <x:c r="A18" s="14" t="s">
        <x:v>1024</x:v>
      </x:c>
      <x:c r="B18" s="14" t="s">
        <x:v>1041</x:v>
      </x:c>
      <x:c r="C18" s="39" t="s">
        <x:v>1047</x:v>
      </x:c>
      <x:c r="D18" s="39" t="s">
        <x:v>1048</x:v>
      </x:c>
      <x:c r="E18" s="40" t="s">
        <x:v>724</x:v>
      </x:c>
      <x:c r="F18" s="40" t="s">
        <x:v>1044</x:v>
      </x:c>
    </x:row>
    <x:row r="19" ht="30" customHeight="1">
      <x:c r="A19" s="14" t="s">
        <x:v>1024</x:v>
      </x:c>
      <x:c r="B19" s="14" t="s">
        <x:v>1041</x:v>
      </x:c>
      <x:c r="C19" s="39" t="s">
        <x:v>1049</x:v>
      </x:c>
      <x:c r="D19" s="39" t="s">
        <x:v>1050</x:v>
      </x:c>
      <x:c r="E19" s="40" t="s">
        <x:v>649</x:v>
      </x:c>
      <x:c r="F19" s="40" t="s">
        <x:v>1044</x:v>
      </x:c>
    </x:row>
    <x:row r="20" ht="30" customHeight="1">
      <x:c r="A20" s="14" t="s">
        <x:v>1024</x:v>
      </x:c>
      <x:c r="B20" s="14" t="s">
        <x:v>1041</x:v>
      </x:c>
      <x:c r="C20" s="39" t="s">
        <x:v>1051</x:v>
      </x:c>
      <x:c r="D20" s="39" t="s">
        <x:v>1052</x:v>
      </x:c>
      <x:c r="E20" s="40" t="s">
        <x:v>724</x:v>
      </x:c>
      <x:c r="F20" s="40" t="s">
        <x:v>1044</x:v>
      </x:c>
    </x:row>
    <x:row r="21" ht="30" customHeight="1">
      <x:c r="A21" s="14" t="s">
        <x:v>1024</x:v>
      </x:c>
      <x:c r="B21" s="14" t="s">
        <x:v>1041</x:v>
      </x:c>
      <x:c r="C21" s="39" t="s">
        <x:v>1053</x:v>
      </x:c>
      <x:c r="D21" s="39" t="s">
        <x:v>1054</x:v>
      </x:c>
      <x:c r="E21" s="40" t="s">
        <x:v>768</x:v>
      </x:c>
      <x:c r="F21" s="40" t="s">
        <x:v>1044</x:v>
      </x:c>
    </x:row>
    <x:row r="22" ht="30" customHeight="1">
      <x:c r="A22" s="14" t="s">
        <x:v>1024</x:v>
      </x:c>
      <x:c r="B22" s="14" t="s">
        <x:v>1041</x:v>
      </x:c>
      <x:c r="C22" s="39" t="s">
        <x:v>1055</x:v>
      </x:c>
      <x:c r="D22" s="39" t="s">
        <x:v>1056</x:v>
      </x:c>
      <x:c r="E22" s="40" t="s">
        <x:v>670</x:v>
      </x:c>
      <x:c r="F22" s="40" t="s">
        <x:v>1057</x:v>
      </x:c>
    </x:row>
    <x:row r="23" ht="30" customHeight="1">
      <x:c r="A23" s="14" t="s">
        <x:v>1024</x:v>
      </x:c>
      <x:c r="B23" s="14" t="s">
        <x:v>1041</x:v>
      </x:c>
      <x:c r="C23" s="39" t="s">
        <x:v>1058</x:v>
      </x:c>
      <x:c r="D23" s="39" t="s">
        <x:v>1059</x:v>
      </x:c>
      <x:c r="E23" s="40" t="s">
        <x:v>649</x:v>
      </x:c>
      <x:c r="F23" s="40" t="s">
        <x:v>1060</x:v>
      </x:c>
    </x:row>
    <x:row r="24" ht="30" customHeight="1">
      <x:c r="A24" s="14" t="s">
        <x:v>1061</x:v>
      </x:c>
      <x:c r="B24" s="14" t="s">
        <x:v>1062</x:v>
      </x:c>
      <x:c r="C24" s="39" t="s">
        <x:v>1063</x:v>
      </x:c>
      <x:c r="D24" s="39" t="s">
        <x:v>1064</x:v>
      </x:c>
      <x:c r="E24" s="40" t="s">
        <x:v>1065</x:v>
      </x:c>
      <x:c r="F24" s="40" t="s">
        <x:v>1066</x:v>
      </x:c>
    </x:row>
    <x:row r="25" ht="30" customHeight="1">
      <x:c r="A25" s="14" t="s">
        <x:v>1061</x:v>
      </x:c>
      <x:c r="B25" s="14" t="s">
        <x:v>1062</x:v>
      </x:c>
      <x:c r="C25" s="39" t="s">
        <x:v>1067</x:v>
      </x:c>
      <x:c r="D25" s="39" t="s">
        <x:v>1068</x:v>
      </x:c>
      <x:c r="E25" s="40" t="s">
        <x:v>649</x:v>
      </x:c>
      <x:c r="F25" s="40" t="s">
        <x:v>1069</x:v>
      </x:c>
    </x:row>
    <x:row r="26" ht="30" customHeight="1">
      <x:c r="A26" s="14" t="s">
        <x:v>1061</x:v>
      </x:c>
      <x:c r="B26" s="14" t="s">
        <x:v>1062</x:v>
      </x:c>
      <x:c r="C26" s="39" t="s">
        <x:v>1070</x:v>
      </x:c>
      <x:c r="D26" s="39" t="s">
        <x:v>1071</x:v>
      </x:c>
      <x:c r="E26" s="40" t="s">
        <x:v>649</x:v>
      </x:c>
      <x:c r="F26" s="40" t="s">
        <x:v>1072</x:v>
      </x:c>
    </x:row>
    <x:row r="27" ht="30" customHeight="1">
      <x:c r="A27" s="14" t="s">
        <x:v>1061</x:v>
      </x:c>
      <x:c r="B27" s="14" t="s">
        <x:v>1062</x:v>
      </x:c>
      <x:c r="C27" s="39" t="s">
        <x:v>1073</x:v>
      </x:c>
      <x:c r="D27" s="39" t="s">
        <x:v>1074</x:v>
      </x:c>
      <x:c r="E27" s="40" t="s">
        <x:v>670</x:v>
      </x:c>
      <x:c r="F27" s="40" t="s">
        <x:v>1072</x:v>
      </x:c>
    </x:row>
    <x:row r="28" ht="30" customHeight="1">
      <x:c r="A28" s="14" t="s">
        <x:v>1061</x:v>
      </x:c>
      <x:c r="B28" s="14" t="s">
        <x:v>1062</x:v>
      </x:c>
      <x:c r="C28" s="39" t="s">
        <x:v>1075</x:v>
      </x:c>
      <x:c r="D28" s="39" t="s">
        <x:v>1076</x:v>
      </x:c>
      <x:c r="E28" s="40" t="s">
        <x:v>670</x:v>
      </x:c>
      <x:c r="F28" s="40" t="s">
        <x:v>1072</x:v>
      </x:c>
    </x:row>
    <x:row r="29" ht="30" customHeight="1">
      <x:c r="A29" s="14" t="s">
        <x:v>1061</x:v>
      </x:c>
      <x:c r="B29" s="14" t="s">
        <x:v>1062</x:v>
      </x:c>
      <x:c r="C29" s="39" t="s">
        <x:v>1077</x:v>
      </x:c>
      <x:c r="D29" s="39" t="s">
        <x:v>1078</x:v>
      </x:c>
      <x:c r="E29" s="40" t="s">
        <x:v>718</x:v>
      </x:c>
      <x:c r="F29" s="40" t="s">
        <x:v>1079</x:v>
      </x:c>
    </x:row>
    <x:row r="30" ht="30" customHeight="1">
      <x:c r="A30" s="14" t="s">
        <x:v>1061</x:v>
      </x:c>
      <x:c r="B30" s="14" t="s">
        <x:v>1062</x:v>
      </x:c>
      <x:c r="C30" s="39" t="s">
        <x:v>1080</x:v>
      </x:c>
      <x:c r="D30" s="39" t="s">
        <x:v>1081</x:v>
      </x:c>
      <x:c r="E30" s="40" t="s">
        <x:v>816</x:v>
      </x:c>
      <x:c r="F30" s="40" t="s">
        <x:v>1079</x:v>
      </x:c>
    </x:row>
    <x:row r="31" ht="30" customHeight="1">
      <x:c r="A31" s="14" t="s">
        <x:v>1061</x:v>
      </x:c>
      <x:c r="B31" s="14" t="s">
        <x:v>1062</x:v>
      </x:c>
      <x:c r="C31" s="39" t="s">
        <x:v>1082</x:v>
      </x:c>
      <x:c r="D31" s="39" t="s">
        <x:v>1083</x:v>
      </x:c>
      <x:c r="E31" s="40" t="s">
        <x:v>718</x:v>
      </x:c>
      <x:c r="F31" s="40" t="s">
        <x:v>1084</x:v>
      </x:c>
    </x:row>
    <x:row r="32" ht="30" customHeight="1">
      <x:c r="A32" s="14" t="s">
        <x:v>1061</x:v>
      </x:c>
      <x:c r="B32" s="14" t="s">
        <x:v>1062</x:v>
      </x:c>
      <x:c r="C32" s="39" t="s">
        <x:v>1085</x:v>
      </x:c>
      <x:c r="D32" s="39" t="s">
        <x:v>1086</x:v>
      </x:c>
      <x:c r="E32" s="40" t="s">
        <x:v>649</x:v>
      </x:c>
      <x:c r="F32" s="40" t="s">
        <x:v>1079</x:v>
      </x:c>
    </x:row>
    <x:row r="33" ht="30" customHeight="1">
      <x:c r="A33" s="14" t="s">
        <x:v>1061</x:v>
      </x:c>
      <x:c r="B33" s="14" t="s">
        <x:v>1062</x:v>
      </x:c>
      <x:c r="C33" s="39" t="s">
        <x:v>1087</x:v>
      </x:c>
      <x:c r="D33" s="39" t="s">
        <x:v>1088</x:v>
      </x:c>
      <x:c r="E33" s="40" t="s">
        <x:v>1089</x:v>
      </x:c>
      <x:c r="F33" s="40" t="s">
        <x:v>1090</x:v>
      </x:c>
    </x:row>
    <x:row r="34" ht="30" customHeight="1">
      <x:c r="A34" s="14" t="s">
        <x:v>1061</x:v>
      </x:c>
      <x:c r="B34" s="14" t="s">
        <x:v>1062</x:v>
      </x:c>
      <x:c r="C34" s="39" t="s">
        <x:v>1091</x:v>
      </x:c>
      <x:c r="D34" s="39" t="s">
        <x:v>1092</x:v>
      </x:c>
      <x:c r="E34" s="40" t="s">
        <x:v>649</x:v>
      </x:c>
      <x:c r="F34" s="40" t="s">
        <x:v>1093</x:v>
      </x:c>
    </x:row>
    <x:row r="35" ht="30" customHeight="1">
      <x:c r="A35" s="14" t="s">
        <x:v>1061</x:v>
      </x:c>
      <x:c r="B35" s="14" t="s">
        <x:v>1062</x:v>
      </x:c>
      <x:c r="C35" s="39" t="s">
        <x:v>1094</x:v>
      </x:c>
      <x:c r="D35" s="39" t="s">
        <x:v>1095</x:v>
      </x:c>
      <x:c r="E35" s="40" t="s">
        <x:v>745</x:v>
      </x:c>
      <x:c r="F35" s="40" t="s">
        <x:v>1096</x:v>
      </x:c>
    </x:row>
    <x:row r="36" ht="30" customHeight="1">
      <x:c r="A36" s="14" t="s">
        <x:v>1061</x:v>
      </x:c>
      <x:c r="B36" s="14" t="s">
        <x:v>1062</x:v>
      </x:c>
      <x:c r="C36" s="39" t="s">
        <x:v>1097</x:v>
      </x:c>
      <x:c r="D36" s="39" t="s">
        <x:v>1098</x:v>
      </x:c>
      <x:c r="E36" s="40" t="s">
        <x:v>745</x:v>
      </x:c>
      <x:c r="F36" s="40" t="s">
        <x:v>1096</x:v>
      </x:c>
    </x:row>
    <x:row r="37" ht="30" customHeight="1">
      <x:c r="A37" s="14" t="s">
        <x:v>1061</x:v>
      </x:c>
      <x:c r="B37" s="14" t="s">
        <x:v>1062</x:v>
      </x:c>
      <x:c r="C37" s="39" t="s">
        <x:v>1099</x:v>
      </x:c>
      <x:c r="D37" s="39" t="s">
        <x:v>1100</x:v>
      </x:c>
      <x:c r="E37" s="40" t="s">
        <x:v>1101</x:v>
      </x:c>
      <x:c r="F37" s="40" t="s">
        <x:v>1102</x:v>
      </x:c>
    </x:row>
    <x:row r="38" ht="30" customHeight="1">
      <x:c r="A38" s="14" t="s">
        <x:v>1103</x:v>
      </x:c>
      <x:c r="B38" s="14" t="s">
        <x:v>1002</x:v>
      </x:c>
      <x:c r="C38" s="39" t="s">
        <x:v>1104</x:v>
      </x:c>
      <x:c r="D38" s="39" t="s">
        <x:v>1105</x:v>
      </x:c>
      <x:c r="E38" s="40" t="s">
        <x:v>670</x:v>
      </x:c>
      <x:c r="F38" s="40" t="s">
        <x:v>1106</x:v>
      </x:c>
    </x:row>
    <x:row r="39" ht="30" customHeight="1">
      <x:c r="A39" s="14" t="s">
        <x:v>1103</x:v>
      </x:c>
      <x:c r="B39" s="14" t="s">
        <x:v>1002</x:v>
      </x:c>
      <x:c r="C39" s="39" t="s">
        <x:v>1107</x:v>
      </x:c>
      <x:c r="D39" s="39" t="s">
        <x:v>1108</x:v>
      </x:c>
      <x:c r="E39" s="40" t="s">
        <x:v>670</x:v>
      </x:c>
      <x:c r="F39" s="40" t="s">
        <x:v>1109</x:v>
      </x:c>
    </x:row>
    <x:row r="40" ht="30" customHeight="1">
      <x:c r="A40" s="14" t="s">
        <x:v>1110</x:v>
      </x:c>
      <x:c r="B40" s="14" t="s">
        <x:v>1002</x:v>
      </x:c>
      <x:c r="C40" s="39" t="s">
        <x:v>1111</x:v>
      </x:c>
      <x:c r="D40" s="39" t="s">
        <x:v>1112</x:v>
      </x:c>
      <x:c r="E40" s="40" t="s">
        <x:v>670</x:v>
      </x:c>
      <x:c r="F40" s="40" t="s">
        <x:v>1113</x:v>
      </x:c>
    </x:row>
    <x:row r="41" ht="30" customHeight="1">
      <x:c r="A41" s="14" t="s">
        <x:v>1110</x:v>
      </x:c>
      <x:c r="B41" s="14" t="s">
        <x:v>1002</x:v>
      </x:c>
      <x:c r="C41" s="39" t="s">
        <x:v>1114</x:v>
      </x:c>
      <x:c r="D41" s="39" t="s">
        <x:v>1115</x:v>
      </x:c>
      <x:c r="E41" s="40" t="s">
        <x:v>718</x:v>
      </x:c>
      <x:c r="F41" s="40" t="s">
        <x:v>1116</x:v>
      </x:c>
    </x:row>
    <x:row r="42" ht="30" customHeight="1">
      <x:c r="A42" s="14" t="s">
        <x:v>1110</x:v>
      </x:c>
      <x:c r="B42" s="14" t="s">
        <x:v>1002</x:v>
      </x:c>
      <x:c r="C42" s="39" t="s">
        <x:v>720</x:v>
      </x:c>
      <x:c r="D42" s="39" t="s">
        <x:v>1117</x:v>
      </x:c>
      <x:c r="E42" s="40" t="s">
        <x:v>718</x:v>
      </x:c>
      <x:c r="F42" s="40" t="s">
        <x:v>1118</x:v>
      </x:c>
    </x:row>
    <x:row r="43" ht="30" customHeight="1">
      <x:c r="A43" s="14" t="s">
        <x:v>1119</x:v>
      </x:c>
      <x:c r="B43" s="14" t="s">
        <x:v>1002</x:v>
      </x:c>
      <x:c r="C43" s="39" t="s">
        <x:v>1120</x:v>
      </x:c>
      <x:c r="D43" s="39" t="s">
        <x:v>1121</x:v>
      </x:c>
      <x:c r="E43" s="40" t="s">
        <x:v>670</x:v>
      </x:c>
      <x:c r="F43" s="40" t="s">
        <x:v>1122</x:v>
      </x:c>
    </x:row>
    <x:row r="44" ht="30" customHeight="1">
      <x:c r="A44" s="14" t="s">
        <x:v>1119</x:v>
      </x:c>
      <x:c r="B44" s="14" t="s">
        <x:v>1002</x:v>
      </x:c>
      <x:c r="C44" s="39" t="s">
        <x:v>740</x:v>
      </x:c>
      <x:c r="D44" s="39" t="s">
        <x:v>1123</x:v>
      </x:c>
      <x:c r="E44" s="40" t="s">
        <x:v>734</x:v>
      </x:c>
      <x:c r="F44" s="40" t="s">
        <x:v>1124</x:v>
      </x:c>
    </x:row>
    <x:row r="45" ht="30" customHeight="1">
      <x:c r="A45" s="14" t="s">
        <x:v>1119</x:v>
      </x:c>
      <x:c r="B45" s="14" t="s">
        <x:v>1002</x:v>
      </x:c>
      <x:c r="C45" s="39" t="s">
        <x:v>1125</x:v>
      </x:c>
      <x:c r="D45" s="39" t="s">
        <x:v>1126</x:v>
      </x:c>
      <x:c r="E45" s="40" t="s">
        <x:v>734</x:v>
      </x:c>
      <x:c r="F45" s="40" t="s">
        <x:v>1127</x:v>
      </x:c>
    </x:row>
    <x:row r="46" ht="30" customHeight="1">
      <x:c r="A46" s="14" t="s">
        <x:v>1119</x:v>
      </x:c>
      <x:c r="B46" s="14" t="s">
        <x:v>1002</x:v>
      </x:c>
      <x:c r="C46" s="39" t="s">
        <x:v>1128</x:v>
      </x:c>
      <x:c r="D46" s="39" t="s">
        <x:v>1129</x:v>
      </x:c>
      <x:c r="E46" s="40" t="s">
        <x:v>734</x:v>
      </x:c>
      <x:c r="F46" s="40" t="s">
        <x:v>1090</x:v>
      </x:c>
    </x:row>
    <x:row r="47" ht="30" customHeight="1">
      <x:c r="A47" s="14" t="s">
        <x:v>1130</x:v>
      </x:c>
      <x:c r="B47" s="14" t="s">
        <x:v>1062</x:v>
      </x:c>
      <x:c r="C47" s="39" t="s">
        <x:v>1131</x:v>
      </x:c>
      <x:c r="D47" s="39" t="s">
        <x:v>1132</x:v>
      </x:c>
      <x:c r="E47" s="40" t="s">
        <x:v>1133</x:v>
      </x:c>
      <x:c r="F47" s="40" t="s">
        <x:v>1134</x:v>
      </x:c>
    </x:row>
    <x:row r="48" ht="30" customHeight="1">
      <x:c r="A48" s="14" t="s">
        <x:v>1130</x:v>
      </x:c>
      <x:c r="B48" s="14" t="s">
        <x:v>1062</x:v>
      </x:c>
      <x:c r="C48" s="39" t="s">
        <x:v>1135</x:v>
      </x:c>
      <x:c r="D48" s="39" t="s">
        <x:v>1136</x:v>
      </x:c>
      <x:c r="E48" s="40" t="s">
        <x:v>1137</x:v>
      </x:c>
      <x:c r="F48" s="40" t="s">
        <x:v>1134</x:v>
      </x:c>
    </x:row>
    <x:row r="49" ht="30" customHeight="1">
      <x:c r="A49" s="14" t="s">
        <x:v>1103</x:v>
      </x:c>
      <x:c r="B49" s="14" t="s">
        <x:v>1138</x:v>
      </x:c>
      <x:c r="C49" s="39" t="s">
        <x:v>1139</x:v>
      </x:c>
      <x:c r="D49" s="39" t="s">
        <x:v>1140</x:v>
      </x:c>
      <x:c r="E49" s="40" t="s">
        <x:v>649</x:v>
      </x:c>
      <x:c r="F49" s="40" t="s">
        <x:v>1141</x:v>
      </x:c>
    </x:row>
    <x:row r="50">
      <x:c r="A50" s="41"/>
      <x:c r="B50" s="41"/>
      <x:c r="C50" s="41"/>
      <x:c r="D50" s="41"/>
      <x:c r="E50" s="41"/>
      <x:c r="F50" s="41"/>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9" defaultRowHeight="15"/>
  <x:cols>
    <x:col min="1" max="1" width="8.75" customWidth="1"/>
    <x:col min="2" max="2" width="13.75" customWidth="1"/>
    <x:col min="3" max="3" width="8.75" style="28" customWidth="1"/>
    <x:col min="4" max="4" width="10.25" customWidth="1"/>
    <x:col min="5" max="5" width="19.383333206176758" customWidth="1"/>
    <x:col min="6" max="6" width="38.75" customWidth="1"/>
    <x:col min="7" max="7" width="34.38333511352539" customWidth="1"/>
    <x:col min="8" max="8" width="10" customWidth="1"/>
  </x:cols>
  <x:sheetData>
    <x:row r="1" ht="28.5" customHeight="1">
      <x:c r="A1" s="29" t="s">
        <x:v>1142</x:v>
      </x:c>
      <x:c r="B1" s="29"/>
      <x:c r="C1" s="29"/>
      <x:c r="D1" s="29"/>
      <x:c r="E1" s="29"/>
      <x:c r="F1" s="29"/>
      <x:c r="G1" s="29"/>
      <x:c r="H1" s="29"/>
    </x:row>
    <x:row r="2" ht="20.25" customHeight="1">
      <x:c r="A2" s="30" t="s">
        <x:v>1143</x:v>
      </x:c>
      <x:c r="B2" s="30"/>
      <x:c r="C2" s="30"/>
      <x:c r="D2" s="30"/>
      <x:c r="E2" s="30"/>
      <x:c r="F2" s="30"/>
      <x:c r="G2" s="30"/>
      <x:c r="H2" s="30"/>
    </x:row>
    <x:row r="3" ht="9" customHeight="1">
      <x:c r="A3" s="21"/>
      <x:c r="B3" s="21"/>
      <x:c r="C3" s="21"/>
      <x:c r="D3" s="21"/>
      <x:c r="E3" s="21"/>
      <x:c r="F3" s="21"/>
      <x:c r="G3" s="21"/>
      <x:c r="H3" s="21"/>
    </x:row>
    <x:row r="4" ht="24" customHeight="1">
      <x:c r="A4" s="22" t="s">
        <x:v>1144</x:v>
      </x:c>
      <x:c r="B4" s="22"/>
      <x:c r="C4" s="22"/>
      <x:c r="D4" s="22"/>
      <x:c r="E4" s="22"/>
      <x:c r="F4" s="22"/>
      <x:c r="G4" s="22"/>
      <x:c r="H4" s="22"/>
    </x:row>
    <x:row r="5" ht="31.5" customHeight="1">
      <x:c r="A5" s="31" t="s">
        <x:v>1145</x:v>
      </x:c>
      <x:c r="B5" s="31"/>
      <x:c r="C5" s="31"/>
      <x:c r="D5" s="31" t="s">
        <x:v>1146</x:v>
      </x:c>
      <x:c r="E5" s="31"/>
      <x:c r="F5" s="31" t="s">
        <x:v>1147</x:v>
      </x:c>
      <x:c r="G5" s="31"/>
      <x:c r="H5" s="31"/>
    </x:row>
    <x:row r="6" ht="31.5" customHeight="1">
      <x:c r="A6" s="32" t="s">
        <x:v>1148</x:v>
      </x:c>
      <x:c r="B6" s="32"/>
      <x:c r="C6" s="32"/>
      <x:c r="D6" s="32" t="s">
        <x:v>1149</x:v>
      </x:c>
      <x:c r="E6" s="32"/>
      <x:c r="F6" s="33" t="s">
        <x:v>1150</x:v>
      </x:c>
      <x:c r="G6" s="33"/>
      <x:c r="H6" s="33"/>
    </x:row>
    <x:row r="7" ht="31.5" customHeight="1">
      <x:c r="A7" s="32" t="s">
        <x:v>1151</x:v>
      </x:c>
      <x:c r="B7" s="32"/>
      <x:c r="C7" s="32"/>
      <x:c r="D7" s="32" t="s">
        <x:v>1152</x:v>
      </x:c>
      <x:c r="E7" s="32"/>
      <x:c r="F7" s="33" t="s">
        <x:v>1153</x:v>
      </x:c>
      <x:c r="G7" s="33"/>
      <x:c r="H7" s="33"/>
    </x:row>
    <x:row r="8" ht="31.5" customHeight="1">
      <x:c r="A8" s="32" t="s">
        <x:v>1154</x:v>
      </x:c>
      <x:c r="B8" s="32"/>
      <x:c r="C8" s="32"/>
      <x:c r="D8" s="32" t="s">
        <x:v>1152</x:v>
      </x:c>
      <x:c r="E8" s="32"/>
      <x:c r="F8" s="33" t="s">
        <x:v>1155</x:v>
      </x:c>
      <x:c r="G8" s="33"/>
      <x:c r="H8" s="33"/>
    </x:row>
    <x:row r="9" ht="31.5" customHeight="1">
      <x:c r="A9" s="32" t="s">
        <x:v>1156</x:v>
      </x:c>
      <x:c r="B9" s="32"/>
      <x:c r="C9" s="32"/>
      <x:c r="D9" s="32" t="s">
        <x:v>1152</x:v>
      </x:c>
      <x:c r="E9" s="32"/>
      <x:c r="F9" s="33" t="s">
        <x:v>1157</x:v>
      </x:c>
      <x:c r="G9" s="33"/>
      <x:c r="H9" s="33"/>
    </x:row>
    <x:row r="10" ht="28.5" customHeight="1">
      <x:c r="A10" s="34" t="s">
        <x:v>1158</x:v>
      </x:c>
      <x:c r="B10" s="34"/>
      <x:c r="C10" s="34"/>
      <x:c r="D10" s="34"/>
      <x:c r="E10" s="34"/>
      <x:c r="F10" s="34"/>
      <x:c r="G10" s="34"/>
      <x:c r="H10" s="34"/>
    </x:row>
    <x:row r="11" ht="24" customHeight="1">
      <x:c r="A11" s="35" t="s">
        <x:v>1159</x:v>
      </x:c>
      <x:c r="B11" s="35"/>
      <x:c r="C11" s="35"/>
      <x:c r="D11" s="35"/>
      <x:c r="E11" s="35"/>
      <x:c r="F11" s="35"/>
      <x:c r="G11" s="35"/>
      <x:c r="H11" s="35"/>
    </x:row>
    <x:row r="12" ht="28.5" customHeight="1">
      <x:c r="A12" s="36" t="s">
        <x:v>1160</x:v>
      </x:c>
      <x:c r="B12" s="36"/>
      <x:c r="C12" s="36"/>
      <x:c r="D12" s="36"/>
      <x:c r="E12" s="36"/>
      <x:c r="F12" s="36"/>
      <x:c r="G12" s="36"/>
      <x:c r="H12" s="36"/>
    </x:row>
    <x:row r="13" ht="9" customHeight="1">
      <x:c r="A13" s="21"/>
      <x:c r="B13" s="21"/>
      <x:c r="C13" s="21"/>
      <x:c r="D13" s="21"/>
      <x:c r="E13" s="21"/>
      <x:c r="F13" s="21"/>
      <x:c r="G13" s="21"/>
      <x:c r="H13" s="21"/>
    </x:row>
    <x:row r="14" ht="25.5" customHeight="1">
      <x:c r="A14" s="4" t="s">
        <x:v>1161</x:v>
      </x:c>
      <x:c r="B14" s="4" t="s">
        <x:v>1162</x:v>
      </x:c>
      <x:c r="C14" s="4" t="s">
        <x:v>1163</x:v>
      </x:c>
      <x:c r="D14" s="4" t="s">
        <x:v>1164</x:v>
      </x:c>
      <x:c r="E14" s="4" t="s">
        <x:v>14</x:v>
      </x:c>
      <x:c r="F14" s="4" t="s">
        <x:v>15</x:v>
      </x:c>
      <x:c r="G14" s="4" t="s">
        <x:v>17</x:v>
      </x:c>
      <x:c r="H14" s="4" t="s">
        <x:v>18</x:v>
      </x:c>
    </x:row>
    <x:row r="15" ht="39.599998474121094" customHeight="1">
      <x:c r="A15" s="5">
        <x:v>11</x:v>
      </x:c>
      <x:c r="B15" s="5" t="s">
        <x:v>20</x:v>
      </x:c>
      <x:c r="C15" s="6">
        <x:v>1</x:v>
      </x:c>
      <x:c r="D15" s="6" t="s">
        <x:v>1165</x:v>
      </x:c>
      <x:c r="E15" s="6" t="s">
        <x:v>1166</x:v>
      </x:c>
      <x:c r="F15" s="7" t="s">
        <x:v>1167</x:v>
      </x:c>
      <x:c r="G15" s="7" t="s">
        <x:v>1168</x:v>
      </x:c>
      <x:c r="H15" s="6" t="s">
        <x:v>343</x:v>
      </x:c>
    </x:row>
    <x:row r="16" ht="39.599998474121094" customHeight="1">
      <x:c r="A16" s="5">
        <x:v>11</x:v>
      </x:c>
      <x:c r="B16" s="5" t="s">
        <x:v>20</x:v>
      </x:c>
      <x:c r="C16" s="6">
        <x:v>2</x:v>
      </x:c>
      <x:c r="D16" s="6" t="s">
        <x:v>21</x:v>
      </x:c>
      <x:c r="E16" s="6" t="s">
        <x:v>1169</x:v>
      </x:c>
      <x:c r="F16" s="7" t="s">
        <x:v>1170</x:v>
      </x:c>
      <x:c r="G16" s="7" t="s">
        <x:v>1168</x:v>
      </x:c>
      <x:c r="H16" s="6" t="s">
        <x:v>26</x:v>
      </x:c>
    </x:row>
    <x:row r="17" ht="39.599998474121094" customHeight="1">
      <x:c r="A17" s="5">
        <x:v>11</x:v>
      </x:c>
      <x:c r="B17" s="5" t="s">
        <x:v>20</x:v>
      </x:c>
      <x:c r="C17" s="6">
        <x:v>3</x:v>
      </x:c>
      <x:c r="D17" s="6" t="s">
        <x:v>28</x:v>
      </x:c>
      <x:c r="E17" s="6" t="s">
        <x:v>1171</x:v>
      </x:c>
      <x:c r="F17" s="7" t="s">
        <x:v>1172</x:v>
      </x:c>
      <x:c r="G17" s="7" t="s">
        <x:v>1168</x:v>
      </x:c>
      <x:c r="H17" s="6" t="s">
        <x:v>343</x:v>
      </x:c>
    </x:row>
    <x:row r="18" ht="39.599998474121094" customHeight="1">
      <x:c r="A18" s="5">
        <x:v>11</x:v>
      </x:c>
      <x:c r="B18" s="5" t="s">
        <x:v>20</x:v>
      </x:c>
      <x:c r="C18" s="6">
        <x:v>4</x:v>
      </x:c>
      <x:c r="D18" s="6" t="s">
        <x:v>33</x:v>
      </x:c>
      <x:c r="E18" s="6" t="s">
        <x:v>1173</x:v>
      </x:c>
      <x:c r="F18" s="7" t="s">
        <x:v>1174</x:v>
      </x:c>
      <x:c r="G18" s="7" t="s">
        <x:v>1168</x:v>
      </x:c>
      <x:c r="H18" s="6" t="s">
        <x:v>26</x:v>
      </x:c>
    </x:row>
    <x:row r="19" ht="39.599998474121094" customHeight="1">
      <x:c r="A19" s="5">
        <x:v>11</x:v>
      </x:c>
      <x:c r="B19" s="5" t="s">
        <x:v>20</x:v>
      </x:c>
      <x:c r="C19" s="6">
        <x:v>5</x:v>
      </x:c>
      <x:c r="D19" s="6" t="s">
        <x:v>37</x:v>
      </x:c>
      <x:c r="E19" s="6" t="s">
        <x:v>1175</x:v>
      </x:c>
      <x:c r="F19" s="7" t="s">
        <x:v>1176</x:v>
      </x:c>
      <x:c r="G19" s="7" t="s">
        <x:v>1168</x:v>
      </x:c>
      <x:c r="H19" s="6" t="s">
        <x:v>26</x:v>
      </x:c>
    </x:row>
    <x:row r="20" ht="39.599998474121094" customHeight="1">
      <x:c r="A20" s="5">
        <x:v>11</x:v>
      </x:c>
      <x:c r="B20" s="5" t="s">
        <x:v>20</x:v>
      </x:c>
      <x:c r="C20" s="6">
        <x:v>6</x:v>
      </x:c>
      <x:c r="D20" s="6" t="s">
        <x:v>1177</x:v>
      </x:c>
      <x:c r="E20" s="6" t="s">
        <x:v>1178</x:v>
      </x:c>
      <x:c r="F20" s="7" t="s">
        <x:v>1179</x:v>
      </x:c>
      <x:c r="G20" s="7" t="s">
        <x:v>1168</x:v>
      </x:c>
      <x:c r="H20" s="6" t="s">
        <x:v>26</x:v>
      </x:c>
    </x:row>
    <x:row r="21" ht="26.399999618530273" customHeight="1">
      <x:c r="A21" s="5">
        <x:v>11</x:v>
      </x:c>
      <x:c r="B21" s="5" t="s">
        <x:v>20</x:v>
      </x:c>
      <x:c r="C21" s="6">
        <x:v>7</x:v>
      </x:c>
      <x:c r="D21" s="6" t="s">
        <x:v>1180</x:v>
      </x:c>
      <x:c r="E21" s="6" t="s">
        <x:v>1181</x:v>
      </x:c>
      <x:c r="F21" s="7" t="s">
        <x:v>1182</x:v>
      </x:c>
      <x:c r="G21" s="7" t="s">
        <x:v>1168</x:v>
      </x:c>
      <x:c r="H21" s="6" t="s">
        <x:v>26</x:v>
      </x:c>
    </x:row>
    <x:row r="22" ht="26.399999618530273" customHeight="1">
      <x:c r="A22" s="5">
        <x:v>11</x:v>
      </x:c>
      <x:c r="B22" s="5" t="s">
        <x:v>20</x:v>
      </x:c>
      <x:c r="C22" s="6">
        <x:v>8</x:v>
      </x:c>
      <x:c r="D22" s="6" t="s">
        <x:v>1183</x:v>
      </x:c>
      <x:c r="E22" s="6" t="s">
        <x:v>1184</x:v>
      </x:c>
      <x:c r="F22" s="7" t="s">
        <x:v>1185</x:v>
      </x:c>
      <x:c r="G22" s="7" t="s">
        <x:v>1168</x:v>
      </x:c>
      <x:c r="H22" s="6" t="s">
        <x:v>26</x:v>
      </x:c>
    </x:row>
    <x:row r="23" ht="26.399999618530273" customHeight="1">
      <x:c r="A23" s="5">
        <x:v>11</x:v>
      </x:c>
      <x:c r="B23" s="5" t="s">
        <x:v>20</x:v>
      </x:c>
      <x:c r="C23" s="6">
        <x:v>9</x:v>
      </x:c>
      <x:c r="D23" s="6" t="s">
        <x:v>1186</x:v>
      </x:c>
      <x:c r="E23" s="6" t="s">
        <x:v>1187</x:v>
      </x:c>
      <x:c r="F23" s="7" t="s">
        <x:v>1188</x:v>
      </x:c>
      <x:c r="G23" s="7" t="s">
        <x:v>1168</x:v>
      </x:c>
      <x:c r="H23" s="6" t="s">
        <x:v>26</x:v>
      </x:c>
    </x:row>
    <x:row r="24" ht="26.399999618530273" customHeight="1">
      <x:c r="A24" s="5">
        <x:v>11</x:v>
      </x:c>
      <x:c r="B24" s="5" t="s">
        <x:v>20</x:v>
      </x:c>
      <x:c r="C24" s="6">
        <x:v>10</x:v>
      </x:c>
      <x:c r="D24" s="6" t="s">
        <x:v>40</x:v>
      </x:c>
      <x:c r="E24" s="6" t="s">
        <x:v>22</x:v>
      </x:c>
      <x:c r="F24" s="7" t="s">
        <x:v>1189</x:v>
      </x:c>
      <x:c r="G24" s="7" t="s">
        <x:v>1190</x:v>
      </x:c>
      <x:c r="H24" s="6" t="s">
        <x:v>26</x:v>
      </x:c>
    </x:row>
    <x:row r="25" ht="39.599998474121094" customHeight="1">
      <x:c r="A25" s="5">
        <x:v>11</x:v>
      </x:c>
      <x:c r="B25" s="5" t="s">
        <x:v>20</x:v>
      </x:c>
      <x:c r="C25" s="6">
        <x:v>11</x:v>
      </x:c>
      <x:c r="D25" s="6" t="s">
        <x:v>44</x:v>
      </x:c>
      <x:c r="E25" s="6" t="s">
        <x:v>29</x:v>
      </x:c>
      <x:c r="F25" s="7" t="s">
        <x:v>1191</x:v>
      </x:c>
      <x:c r="G25" s="7" t="s">
        <x:v>1192</x:v>
      </x:c>
      <x:c r="H25" s="6" t="s">
        <x:v>26</x:v>
      </x:c>
    </x:row>
    <x:row r="26" ht="26.399999618530273" customHeight="1">
      <x:c r="A26" s="5">
        <x:v>12</x:v>
      </x:c>
      <x:c r="B26" s="5" t="s">
        <x:v>91</x:v>
      </x:c>
      <x:c r="C26" s="6">
        <x:v>1</x:v>
      </x:c>
      <x:c r="D26" s="6" t="s">
        <x:v>92</x:v>
      </x:c>
      <x:c r="E26" s="6" t="s">
        <x:v>1193</x:v>
      </x:c>
      <x:c r="F26" s="7" t="s">
        <x:v>1194</x:v>
      </x:c>
      <x:c r="G26" s="7" t="s">
        <x:v>1195</x:v>
      </x:c>
      <x:c r="H26" s="6" t="s">
        <x:v>26</x:v>
      </x:c>
    </x:row>
    <x:row r="27" ht="26.399999618530273" customHeight="1">
      <x:c r="A27" s="5">
        <x:v>12</x:v>
      </x:c>
      <x:c r="B27" s="5" t="s">
        <x:v>91</x:v>
      </x:c>
      <x:c r="C27" s="6">
        <x:v>2</x:v>
      </x:c>
      <x:c r="D27" s="6" t="s">
        <x:v>96</x:v>
      </x:c>
      <x:c r="E27" s="6" t="s">
        <x:v>1196</x:v>
      </x:c>
      <x:c r="F27" s="7" t="s">
        <x:v>1197</x:v>
      </x:c>
      <x:c r="G27" s="7" t="s">
        <x:v>1195</x:v>
      </x:c>
      <x:c r="H27" s="6" t="s">
        <x:v>26</x:v>
      </x:c>
    </x:row>
    <x:row r="28" ht="39.599998474121094" customHeight="1">
      <x:c r="A28" s="5">
        <x:v>12</x:v>
      </x:c>
      <x:c r="B28" s="5" t="s">
        <x:v>91</x:v>
      </x:c>
      <x:c r="C28" s="6">
        <x:v>3</x:v>
      </x:c>
      <x:c r="D28" s="6" t="s">
        <x:v>99</x:v>
      </x:c>
      <x:c r="E28" s="6" t="s">
        <x:v>1198</x:v>
      </x:c>
      <x:c r="F28" s="7" t="s">
        <x:v>1199</x:v>
      </x:c>
      <x:c r="G28" s="7" t="s">
        <x:v>1195</x:v>
      </x:c>
      <x:c r="H28" s="6" t="s">
        <x:v>26</x:v>
      </x:c>
    </x:row>
    <x:row r="29" ht="39.599998474121094" customHeight="1">
      <x:c r="A29" s="5">
        <x:v>12</x:v>
      </x:c>
      <x:c r="B29" s="5" t="s">
        <x:v>91</x:v>
      </x:c>
      <x:c r="C29" s="6">
        <x:v>4</x:v>
      </x:c>
      <x:c r="D29" s="6" t="s">
        <x:v>1200</x:v>
      </x:c>
      <x:c r="E29" s="6" t="s">
        <x:v>1201</x:v>
      </x:c>
      <x:c r="F29" s="7" t="s">
        <x:v>1202</x:v>
      </x:c>
      <x:c r="G29" s="7" t="s">
        <x:v>1195</x:v>
      </x:c>
      <x:c r="H29" s="6" t="s">
        <x:v>26</x:v>
      </x:c>
    </x:row>
    <x:row r="30" ht="26.399999618530273" customHeight="1">
      <x:c r="A30" s="5">
        <x:v>12</x:v>
      </x:c>
      <x:c r="B30" s="5" t="s">
        <x:v>91</x:v>
      </x:c>
      <x:c r="C30" s="6">
        <x:v>5</x:v>
      </x:c>
      <x:c r="D30" s="6" t="s">
        <x:v>102</x:v>
      </x:c>
      <x:c r="E30" s="6" t="s">
        <x:v>1203</x:v>
      </x:c>
      <x:c r="F30" s="7" t="s">
        <x:v>1204</x:v>
      </x:c>
      <x:c r="G30" s="7" t="s">
        <x:v>1195</x:v>
      </x:c>
      <x:c r="H30" s="6" t="s">
        <x:v>26</x:v>
      </x:c>
    </x:row>
    <x:row r="31" ht="39.599998474121094" customHeight="1">
      <x:c r="A31" s="5">
        <x:v>12</x:v>
      </x:c>
      <x:c r="B31" s="5" t="s">
        <x:v>91</x:v>
      </x:c>
      <x:c r="C31" s="6">
        <x:v>6</x:v>
      </x:c>
      <x:c r="D31" s="6" t="s">
        <x:v>1205</x:v>
      </x:c>
      <x:c r="E31" s="6" t="s">
        <x:v>1206</x:v>
      </x:c>
      <x:c r="F31" s="7" t="s">
        <x:v>1207</x:v>
      </x:c>
      <x:c r="G31" s="7" t="s">
        <x:v>1195</x:v>
      </x:c>
      <x:c r="H31" s="6" t="s">
        <x:v>343</x:v>
      </x:c>
    </x:row>
    <x:row r="32" ht="26.399999618530273" customHeight="1">
      <x:c r="A32" s="5">
        <x:v>12</x:v>
      </x:c>
      <x:c r="B32" s="5" t="s">
        <x:v>91</x:v>
      </x:c>
      <x:c r="C32" s="6">
        <x:v>7</x:v>
      </x:c>
      <x:c r="D32" s="6" t="s">
        <x:v>1208</x:v>
      </x:c>
      <x:c r="E32" s="6" t="s">
        <x:v>1209</x:v>
      </x:c>
      <x:c r="F32" s="7" t="s">
        <x:v>1210</x:v>
      </x:c>
      <x:c r="G32" s="7" t="s">
        <x:v>1195</x:v>
      </x:c>
      <x:c r="H32" s="6" t="s">
        <x:v>26</x:v>
      </x:c>
    </x:row>
    <x:row r="33" ht="26.399999618530273" customHeight="1">
      <x:c r="A33" s="5">
        <x:v>12</x:v>
      </x:c>
      <x:c r="B33" s="5" t="s">
        <x:v>91</x:v>
      </x:c>
      <x:c r="C33" s="6">
        <x:v>8</x:v>
      </x:c>
      <x:c r="D33" s="6" t="s">
        <x:v>1211</x:v>
      </x:c>
      <x:c r="E33" s="6" t="s">
        <x:v>1212</x:v>
      </x:c>
      <x:c r="F33" s="7" t="s">
        <x:v>1213</x:v>
      </x:c>
      <x:c r="G33" s="7" t="s">
        <x:v>1195</x:v>
      </x:c>
      <x:c r="H33" s="6" t="s">
        <x:v>26</x:v>
      </x:c>
    </x:row>
    <x:row r="34" ht="39.599998474121094" customHeight="1">
      <x:c r="A34" s="5">
        <x:v>12</x:v>
      </x:c>
      <x:c r="B34" s="5" t="s">
        <x:v>91</x:v>
      </x:c>
      <x:c r="C34" s="6">
        <x:v>9</x:v>
      </x:c>
      <x:c r="D34" s="6" t="s">
        <x:v>1214</x:v>
      </x:c>
      <x:c r="E34" s="6" t="s">
        <x:v>1215</x:v>
      </x:c>
      <x:c r="F34" s="7" t="s">
        <x:v>1216</x:v>
      </x:c>
      <x:c r="G34" s="7" t="s">
        <x:v>1195</x:v>
      </x:c>
      <x:c r="H34" s="6" t="s">
        <x:v>26</x:v>
      </x:c>
    </x:row>
    <x:row r="35" ht="26.399999618530273" customHeight="1">
      <x:c r="A35" s="5">
        <x:v>12</x:v>
      </x:c>
      <x:c r="B35" s="5" t="s">
        <x:v>91</x:v>
      </x:c>
      <x:c r="C35" s="6">
        <x:v>10</x:v>
      </x:c>
      <x:c r="D35" s="6" t="s">
        <x:v>105</x:v>
      </x:c>
      <x:c r="E35" s="6" t="s">
        <x:v>1217</x:v>
      </x:c>
      <x:c r="F35" s="7" t="s">
        <x:v>1218</x:v>
      </x:c>
      <x:c r="G35" s="7" t="s">
        <x:v>1195</x:v>
      </x:c>
      <x:c r="H35" s="6" t="s">
        <x:v>26</x:v>
      </x:c>
    </x:row>
    <x:row r="36" ht="26.399999618530273" customHeight="1">
      <x:c r="A36" s="5">
        <x:v>13</x:v>
      </x:c>
      <x:c r="B36" s="5" t="s">
        <x:v>1219</x:v>
      </x:c>
      <x:c r="C36" s="6">
        <x:v>1</x:v>
      </x:c>
      <x:c r="D36" s="6" t="s">
        <x:v>125</x:v>
      </x:c>
      <x:c r="E36" s="6" t="s">
        <x:v>126</x:v>
      </x:c>
      <x:c r="F36" s="7" t="s">
        <x:v>1220</x:v>
      </x:c>
      <x:c r="G36" s="7" t="s">
        <x:v>1221</x:v>
      </x:c>
      <x:c r="H36" s="6" t="s">
        <x:v>26</x:v>
      </x:c>
    </x:row>
    <x:row r="37" ht="39.599998474121094" customHeight="1">
      <x:c r="A37" s="5">
        <x:v>13</x:v>
      </x:c>
      <x:c r="B37" s="5" t="s">
        <x:v>1219</x:v>
      </x:c>
      <x:c r="C37" s="6">
        <x:v>2</x:v>
      </x:c>
      <x:c r="D37" s="6" t="s">
        <x:v>130</x:v>
      </x:c>
      <x:c r="E37" s="6" t="s">
        <x:v>134</x:v>
      </x:c>
      <x:c r="F37" s="7" t="s">
        <x:v>1222</x:v>
      </x:c>
      <x:c r="G37" s="7" t="s">
        <x:v>1223</x:v>
      </x:c>
      <x:c r="H37" s="6" t="s">
        <x:v>26</x:v>
      </x:c>
    </x:row>
    <x:row r="38" ht="39.599998474121094" customHeight="1">
      <x:c r="A38" s="5">
        <x:v>13</x:v>
      </x:c>
      <x:c r="B38" s="5" t="s">
        <x:v>1219</x:v>
      </x:c>
      <x:c r="C38" s="6">
        <x:v>3</x:v>
      </x:c>
      <x:c r="D38" s="6" t="s">
        <x:v>133</x:v>
      </x:c>
      <x:c r="E38" s="6" t="s">
        <x:v>163</x:v>
      </x:c>
      <x:c r="F38" s="7" t="s">
        <x:v>1224</x:v>
      </x:c>
      <x:c r="G38" s="7" t="s">
        <x:v>1225</x:v>
      </x:c>
      <x:c r="H38" s="6" t="s">
        <x:v>26</x:v>
      </x:c>
    </x:row>
    <x:row r="39" ht="39.599998474121094" customHeight="1">
      <x:c r="A39" s="5">
        <x:v>13</x:v>
      </x:c>
      <x:c r="B39" s="5" t="s">
        <x:v>1219</x:v>
      </x:c>
      <x:c r="C39" s="6">
        <x:v>4</x:v>
      </x:c>
      <x:c r="D39" s="6" t="s">
        <x:v>1226</x:v>
      </x:c>
      <x:c r="E39" s="6" t="s">
        <x:v>484</x:v>
      </x:c>
      <x:c r="F39" s="7" t="s">
        <x:v>1227</x:v>
      </x:c>
      <x:c r="G39" s="7" t="s">
        <x:v>1228</x:v>
      </x:c>
      <x:c r="H39" s="6" t="s">
        <x:v>26</x:v>
      </x:c>
    </x:row>
    <x:row r="40" ht="26.399999618530273" customHeight="1">
      <x:c r="A40" s="5">
        <x:v>13</x:v>
      </x:c>
      <x:c r="B40" s="5" t="s">
        <x:v>1229</x:v>
      </x:c>
      <x:c r="C40" s="6">
        <x:v>5</x:v>
      </x:c>
      <x:c r="D40" s="6" t="s">
        <x:v>138</x:v>
      </x:c>
      <x:c r="E40" s="6" t="s">
        <x:v>1230</x:v>
      </x:c>
      <x:c r="F40" s="7" t="s">
        <x:v>1231</x:v>
      </x:c>
      <x:c r="G40" s="7" t="s">
        <x:v>1232</x:v>
      </x:c>
      <x:c r="H40" s="6" t="s">
        <x:v>26</x:v>
      </x:c>
    </x:row>
    <x:row r="41" ht="39.599998474121094" customHeight="1">
      <x:c r="A41" s="5">
        <x:v>13</x:v>
      </x:c>
      <x:c r="B41" s="5" t="s">
        <x:v>1229</x:v>
      </x:c>
      <x:c r="C41" s="6">
        <x:v>6</x:v>
      </x:c>
      <x:c r="D41" s="6" t="s">
        <x:v>1233</x:v>
      </x:c>
      <x:c r="E41" s="6" t="s">
        <x:v>1234</x:v>
      </x:c>
      <x:c r="F41" s="7" t="s">
        <x:v>1235</x:v>
      </x:c>
      <x:c r="G41" s="7" t="s">
        <x:v>1232</x:v>
      </x:c>
      <x:c r="H41" s="6" t="s">
        <x:v>343</x:v>
      </x:c>
    </x:row>
    <x:row r="42" ht="39.599998474121094" customHeight="1">
      <x:c r="A42" s="5">
        <x:v>13</x:v>
      </x:c>
      <x:c r="B42" s="5" t="s">
        <x:v>1229</x:v>
      </x:c>
      <x:c r="C42" s="6">
        <x:v>7</x:v>
      </x:c>
      <x:c r="D42" s="6" t="s">
        <x:v>1236</x:v>
      </x:c>
      <x:c r="E42" s="6" t="s">
        <x:v>1237</x:v>
      </x:c>
      <x:c r="F42" s="7" t="s">
        <x:v>1238</x:v>
      </x:c>
      <x:c r="G42" s="7" t="s">
        <x:v>1232</x:v>
      </x:c>
      <x:c r="H42" s="6" t="s">
        <x:v>343</x:v>
      </x:c>
    </x:row>
    <x:row r="43" ht="26.399999618530273" customHeight="1">
      <x:c r="A43" s="5">
        <x:v>13</x:v>
      </x:c>
      <x:c r="B43" s="5" t="s">
        <x:v>1229</x:v>
      </x:c>
      <x:c r="C43" s="6">
        <x:v>8</x:v>
      </x:c>
      <x:c r="D43" s="6" t="s">
        <x:v>1239</x:v>
      </x:c>
      <x:c r="E43" s="6" t="s">
        <x:v>1240</x:v>
      </x:c>
      <x:c r="F43" s="7" t="s">
        <x:v>1241</x:v>
      </x:c>
      <x:c r="G43" s="7" t="s">
        <x:v>1232</x:v>
      </x:c>
      <x:c r="H43" s="6" t="s">
        <x:v>26</x:v>
      </x:c>
    </x:row>
    <x:row r="44" ht="39.599998474121094" customHeight="1">
      <x:c r="A44" s="5">
        <x:v>13</x:v>
      </x:c>
      <x:c r="B44" s="5" t="s">
        <x:v>1229</x:v>
      </x:c>
      <x:c r="C44" s="6">
        <x:v>9</x:v>
      </x:c>
      <x:c r="D44" s="6" t="s">
        <x:v>1242</x:v>
      </x:c>
      <x:c r="E44" s="6" t="s">
        <x:v>496</x:v>
      </x:c>
      <x:c r="F44" s="7" t="s">
        <x:v>1243</x:v>
      </x:c>
      <x:c r="G44" s="7" t="s">
        <x:v>1244</x:v>
      </x:c>
      <x:c r="H44" s="6" t="s">
        <x:v>26</x:v>
      </x:c>
    </x:row>
    <x:row r="45" ht="26.399999618530273" customHeight="1">
      <x:c r="A45" s="5">
        <x:v>13</x:v>
      </x:c>
      <x:c r="B45" s="5" t="s">
        <x:v>1229</x:v>
      </x:c>
      <x:c r="C45" s="6">
        <x:v>10</x:v>
      </x:c>
      <x:c r="D45" s="6" t="s">
        <x:v>1245</x:v>
      </x:c>
      <x:c r="E45" s="6" t="s">
        <x:v>501</x:v>
      </x:c>
      <x:c r="F45" s="7" t="s">
        <x:v>1246</x:v>
      </x:c>
      <x:c r="G45" s="7" t="s">
        <x:v>1232</x:v>
      </x:c>
      <x:c r="H45" s="6" t="s">
        <x:v>26</x:v>
      </x:c>
    </x:row>
    <x:row r="46" ht="39.599998474121094" customHeight="1">
      <x:c r="A46" s="5">
        <x:v>13</x:v>
      </x:c>
      <x:c r="B46" s="5" t="s">
        <x:v>1229</x:v>
      </x:c>
      <x:c r="C46" s="6">
        <x:v>11</x:v>
      </x:c>
      <x:c r="D46" s="6" t="s">
        <x:v>1247</x:v>
      </x:c>
      <x:c r="E46" s="6" t="s">
        <x:v>505</x:v>
      </x:c>
      <x:c r="F46" s="7" t="s">
        <x:v>1248</x:v>
      </x:c>
      <x:c r="G46" s="7" t="s">
        <x:v>1249</x:v>
      </x:c>
      <x:c r="H46" s="6" t="s">
        <x:v>26</x:v>
      </x:c>
    </x:row>
    <x:row r="47" ht="39.599998474121094" customHeight="1">
      <x:c r="A47" s="5">
        <x:v>13</x:v>
      </x:c>
      <x:c r="B47" s="5" t="s">
        <x:v>1250</x:v>
      </x:c>
      <x:c r="C47" s="6">
        <x:v>12</x:v>
      </x:c>
      <x:c r="D47" s="6" t="s">
        <x:v>1251</x:v>
      </x:c>
      <x:c r="E47" s="6" t="s">
        <x:v>510</x:v>
      </x:c>
      <x:c r="F47" s="7" t="s">
        <x:v>1252</x:v>
      </x:c>
      <x:c r="G47" s="7" t="s">
        <x:v>1253</x:v>
      </x:c>
      <x:c r="H47" s="6" t="s">
        <x:v>26</x:v>
      </x:c>
    </x:row>
    <x:row r="48" ht="26.399999618530273" customHeight="1">
      <x:c r="A48" s="5">
        <x:v>14</x:v>
      </x:c>
      <x:c r="B48" s="5" t="s">
        <x:v>124</x:v>
      </x:c>
      <x:c r="C48" s="6">
        <x:v>1</x:v>
      </x:c>
      <x:c r="D48" s="6" t="s">
        <x:v>1254</x:v>
      </x:c>
      <x:c r="E48" s="6" t="s">
        <x:v>1255</x:v>
      </x:c>
      <x:c r="F48" s="7" t="s">
        <x:v>1256</x:v>
      </x:c>
      <x:c r="G48" s="7" t="s">
        <x:v>1221</x:v>
      </x:c>
      <x:c r="H48" s="6" t="s">
        <x:v>26</x:v>
      </x:c>
    </x:row>
    <x:row r="49" ht="39.599998474121094" customHeight="1">
      <x:c r="A49" s="5">
        <x:v>14</x:v>
      </x:c>
      <x:c r="B49" s="5" t="s">
        <x:v>124</x:v>
      </x:c>
      <x:c r="C49" s="6">
        <x:v>2</x:v>
      </x:c>
      <x:c r="D49" s="6" t="s">
        <x:v>1257</x:v>
      </x:c>
      <x:c r="E49" s="6" t="s">
        <x:v>1258</x:v>
      </x:c>
      <x:c r="F49" s="7" t="s">
        <x:v>1259</x:v>
      </x:c>
      <x:c r="G49" s="7" t="s">
        <x:v>1221</x:v>
      </x:c>
      <x:c r="H49" s="6" t="s">
        <x:v>26</x:v>
      </x:c>
    </x:row>
    <x:row r="50" ht="39.599998474121094" customHeight="1">
      <x:c r="A50" s="5">
        <x:v>14</x:v>
      </x:c>
      <x:c r="B50" s="5" t="s">
        <x:v>124</x:v>
      </x:c>
      <x:c r="C50" s="6">
        <x:v>3</x:v>
      </x:c>
      <x:c r="D50" s="6" t="s">
        <x:v>1260</x:v>
      </x:c>
      <x:c r="E50" s="6" t="s">
        <x:v>1261</x:v>
      </x:c>
      <x:c r="F50" s="7" t="s">
        <x:v>1262</x:v>
      </x:c>
      <x:c r="G50" s="7" t="s">
        <x:v>1221</x:v>
      </x:c>
      <x:c r="H50" s="6" t="s">
        <x:v>343</x:v>
      </x:c>
    </x:row>
    <x:row r="51" ht="39.599998474121094" customHeight="1">
      <x:c r="A51" s="5">
        <x:v>14</x:v>
      </x:c>
      <x:c r="B51" s="5" t="s">
        <x:v>124</x:v>
      </x:c>
      <x:c r="C51" s="6">
        <x:v>4</x:v>
      </x:c>
      <x:c r="D51" s="6" t="s">
        <x:v>1263</x:v>
      </x:c>
      <x:c r="E51" s="6" t="s">
        <x:v>1264</x:v>
      </x:c>
      <x:c r="F51" s="7" t="s">
        <x:v>1265</x:v>
      </x:c>
      <x:c r="G51" s="7" t="s">
        <x:v>1221</x:v>
      </x:c>
      <x:c r="H51" s="6" t="s">
        <x:v>343</x:v>
      </x:c>
    </x:row>
    <x:row r="52" ht="39.599998474121094" customHeight="1">
      <x:c r="A52" s="5">
        <x:v>14</x:v>
      </x:c>
      <x:c r="B52" s="5" t="s">
        <x:v>124</x:v>
      </x:c>
      <x:c r="C52" s="6">
        <x:v>5</x:v>
      </x:c>
      <x:c r="D52" s="6" t="s">
        <x:v>1266</x:v>
      </x:c>
      <x:c r="E52" s="6" t="s">
        <x:v>1267</x:v>
      </x:c>
      <x:c r="F52" s="7" t="s">
        <x:v>1268</x:v>
      </x:c>
      <x:c r="G52" s="7" t="s">
        <x:v>1221</x:v>
      </x:c>
      <x:c r="H52" s="6" t="s">
        <x:v>343</x:v>
      </x:c>
    </x:row>
    <x:row r="53" ht="26.399999618530273" customHeight="1">
      <x:c r="A53" s="5">
        <x:v>14</x:v>
      </x:c>
      <x:c r="B53" s="5" t="s">
        <x:v>124</x:v>
      </x:c>
      <x:c r="C53" s="6">
        <x:v>6</x:v>
      </x:c>
      <x:c r="D53" s="6" t="s">
        <x:v>1269</x:v>
      </x:c>
      <x:c r="E53" s="6" t="s">
        <x:v>1270</x:v>
      </x:c>
      <x:c r="F53" s="7" t="s">
        <x:v>1271</x:v>
      </x:c>
      <x:c r="G53" s="7" t="s">
        <x:v>1221</x:v>
      </x:c>
      <x:c r="H53" s="6" t="s">
        <x:v>26</x:v>
      </x:c>
    </x:row>
    <x:row r="54" ht="52.79999923706055" customHeight="1">
      <x:c r="A54" s="5">
        <x:v>15</x:v>
      </x:c>
      <x:c r="B54" s="5" t="s">
        <x:v>1272</x:v>
      </x:c>
      <x:c r="C54" s="6">
        <x:v>1</x:v>
      </x:c>
      <x:c r="D54" s="6" t="s">
        <x:v>1273</x:v>
      </x:c>
      <x:c r="E54" s="6" t="s">
        <x:v>1274</x:v>
      </x:c>
      <x:c r="F54" s="7" t="s">
        <x:v>1275</x:v>
      </x:c>
      <x:c r="G54" s="7" t="s">
        <x:v>1276</x:v>
      </x:c>
      <x:c r="H54" s="6" t="s">
        <x:v>26</x:v>
      </x:c>
    </x:row>
    <x:row r="55" ht="26.399999618530273" customHeight="1">
      <x:c r="A55" s="5">
        <x:v>15</x:v>
      </x:c>
      <x:c r="B55" s="5" t="s">
        <x:v>1277</x:v>
      </x:c>
      <x:c r="C55" s="6">
        <x:v>2</x:v>
      </x:c>
      <x:c r="D55" s="6" t="s">
        <x:v>1278</x:v>
      </x:c>
      <x:c r="E55" s="6" t="s">
        <x:v>1279</x:v>
      </x:c>
      <x:c r="F55" s="7" t="s">
        <x:v>1280</x:v>
      </x:c>
      <x:c r="G55" s="7" t="s">
        <x:v>1281</x:v>
      </x:c>
      <x:c r="H55" s="6" t="s">
        <x:v>26</x:v>
      </x:c>
    </x:row>
    <x:row r="56" ht="26.399999618530273" customHeight="1">
      <x:c r="A56" s="5">
        <x:v>15</x:v>
      </x:c>
      <x:c r="B56" s="5" t="s">
        <x:v>1282</x:v>
      </x:c>
      <x:c r="C56" s="6">
        <x:v>3</x:v>
      </x:c>
      <x:c r="D56" s="6" t="s">
        <x:v>1283</x:v>
      </x:c>
      <x:c r="E56" s="6" t="s">
        <x:v>1284</x:v>
      </x:c>
      <x:c r="F56" s="7" t="s">
        <x:v>1285</x:v>
      </x:c>
      <x:c r="G56" s="7" t="s">
        <x:v>1281</x:v>
      </x:c>
      <x:c r="H56" s="6" t="s">
        <x:v>26</x:v>
      </x:c>
    </x:row>
    <x:row r="57" ht="39.599998474121094" customHeight="1">
      <x:c r="A57" s="5">
        <x:v>15</x:v>
      </x:c>
      <x:c r="B57" s="5" t="s">
        <x:v>1282</x:v>
      </x:c>
      <x:c r="C57" s="6">
        <x:v>4</x:v>
      </x:c>
      <x:c r="D57" s="6" t="s">
        <x:v>1286</x:v>
      </x:c>
      <x:c r="E57" s="6" t="s">
        <x:v>1287</x:v>
      </x:c>
      <x:c r="F57" s="7" t="s">
        <x:v>1288</x:v>
      </x:c>
      <x:c r="G57" s="7" t="s">
        <x:v>1289</x:v>
      </x:c>
      <x:c r="H57" s="6" t="s">
        <x:v>26</x:v>
      </x:c>
    </x:row>
    <x:row r="58" ht="39.599998474121094" customHeight="1">
      <x:c r="A58" s="5">
        <x:v>15</x:v>
      </x:c>
      <x:c r="B58" s="5" t="s">
        <x:v>1282</x:v>
      </x:c>
      <x:c r="C58" s="6">
        <x:v>5</x:v>
      </x:c>
      <x:c r="D58" s="6" t="s">
        <x:v>1290</x:v>
      </x:c>
      <x:c r="E58" s="6" t="s">
        <x:v>339</x:v>
      </x:c>
      <x:c r="F58" s="7" t="s">
        <x:v>1291</x:v>
      </x:c>
      <x:c r="G58" s="7" t="s">
        <x:v>1281</x:v>
      </x:c>
      <x:c r="H58" s="6" t="s">
        <x:v>343</x:v>
      </x:c>
    </x:row>
    <x:row r="59" ht="26.399999618530273" customHeight="1">
      <x:c r="A59" s="5">
        <x:v>15</x:v>
      </x:c>
      <x:c r="B59" s="5" t="s">
        <x:v>1110</x:v>
      </x:c>
      <x:c r="C59" s="6">
        <x:v>6</x:v>
      </x:c>
      <x:c r="D59" s="6" t="s">
        <x:v>331</x:v>
      </x:c>
      <x:c r="E59" s="6" t="s">
        <x:v>1292</x:v>
      </x:c>
      <x:c r="F59" s="7" t="s">
        <x:v>1293</x:v>
      </x:c>
      <x:c r="G59" s="7" t="s">
        <x:v>1281</x:v>
      </x:c>
      <x:c r="H59" s="6" t="s">
        <x:v>26</x:v>
      </x:c>
    </x:row>
    <x:row r="60" ht="26.399999618530273" customHeight="1">
      <x:c r="A60" s="5">
        <x:v>15</x:v>
      </x:c>
      <x:c r="B60" s="5" t="s">
        <x:v>1110</x:v>
      </x:c>
      <x:c r="C60" s="6">
        <x:v>7</x:v>
      </x:c>
      <x:c r="D60" s="6" t="s">
        <x:v>1294</x:v>
      </x:c>
      <x:c r="E60" s="6" t="s">
        <x:v>350</x:v>
      </x:c>
      <x:c r="F60" s="7" t="s">
        <x:v>1295</x:v>
      </x:c>
      <x:c r="G60" s="7" t="s">
        <x:v>1281</x:v>
      </x:c>
      <x:c r="H60" s="6" t="s">
        <x:v>26</x:v>
      </x:c>
    </x:row>
    <x:row r="61" ht="26.399999618530273" customHeight="1">
      <x:c r="A61" s="5">
        <x:v>15</x:v>
      </x:c>
      <x:c r="B61" s="5" t="s">
        <x:v>1110</x:v>
      </x:c>
      <x:c r="C61" s="6">
        <x:v>8</x:v>
      </x:c>
      <x:c r="D61" s="6" t="s">
        <x:v>1296</x:v>
      </x:c>
      <x:c r="E61" s="6" t="s">
        <x:v>354</x:v>
      </x:c>
      <x:c r="F61" s="7" t="s">
        <x:v>1297</x:v>
      </x:c>
      <x:c r="G61" s="7" t="s">
        <x:v>1281</x:v>
      </x:c>
      <x:c r="H61" s="6" t="s">
        <x:v>26</x:v>
      </x:c>
    </x:row>
    <x:row r="62" ht="39.599998474121094" customHeight="1">
      <x:c r="A62" s="5">
        <x:v>15</x:v>
      </x:c>
      <x:c r="B62" s="5" t="s">
        <x:v>1298</x:v>
      </x:c>
      <x:c r="C62" s="6">
        <x:v>9</x:v>
      </x:c>
      <x:c r="D62" s="6" t="s">
        <x:v>1299</x:v>
      </x:c>
      <x:c r="E62" s="6" t="s">
        <x:v>1300</x:v>
      </x:c>
      <x:c r="F62" s="7" t="s">
        <x:v>1301</x:v>
      </x:c>
      <x:c r="G62" s="7" t="s">
        <x:v>1281</x:v>
      </x:c>
      <x:c r="H62" s="6" t="s">
        <x:v>26</x:v>
      </x:c>
    </x:row>
    <x:row r="63" ht="26.399999618530273" customHeight="1">
      <x:c r="A63" s="5">
        <x:v>15</x:v>
      </x:c>
      <x:c r="B63" s="5" t="s">
        <x:v>1298</x:v>
      </x:c>
      <x:c r="C63" s="6">
        <x:v>10</x:v>
      </x:c>
      <x:c r="D63" s="6" t="s">
        <x:v>1302</x:v>
      </x:c>
      <x:c r="E63" s="6" t="s">
        <x:v>1303</x:v>
      </x:c>
      <x:c r="F63" s="7" t="s">
        <x:v>1304</x:v>
      </x:c>
      <x:c r="G63" s="7" t="s">
        <x:v>1281</x:v>
      </x:c>
      <x:c r="H63" s="6" t="s">
        <x:v>26</x:v>
      </x:c>
    </x:row>
    <x:row r="64" ht="26.399999618530273" customHeight="1">
      <x:c r="A64" s="5">
        <x:v>15</x:v>
      </x:c>
      <x:c r="B64" s="5" t="s">
        <x:v>1119</x:v>
      </x:c>
      <x:c r="C64" s="6">
        <x:v>11</x:v>
      </x:c>
      <x:c r="D64" s="6" t="s">
        <x:v>1305</x:v>
      </x:c>
      <x:c r="E64" s="6" t="s">
        <x:v>364</x:v>
      </x:c>
      <x:c r="F64" s="7" t="s">
        <x:v>1306</x:v>
      </x:c>
      <x:c r="G64" s="7" t="s">
        <x:v>1281</x:v>
      </x:c>
      <x:c r="H64" s="6" t="s">
        <x:v>26</x:v>
      </x:c>
    </x:row>
    <x:row r="65" ht="39.599998474121094" customHeight="1">
      <x:c r="A65" s="5">
        <x:v>15</x:v>
      </x:c>
      <x:c r="B65" s="5" t="s">
        <x:v>1307</x:v>
      </x:c>
      <x:c r="C65" s="6">
        <x:v>12</x:v>
      </x:c>
      <x:c r="D65" s="6" t="s">
        <x:v>1308</x:v>
      </x:c>
      <x:c r="E65" s="6" t="s">
        <x:v>335</x:v>
      </x:c>
      <x:c r="F65" s="7" t="s">
        <x:v>1309</x:v>
      </x:c>
      <x:c r="G65" s="7" t="s">
        <x:v>1281</x:v>
      </x:c>
      <x:c r="H65" s="6" t="s">
        <x:v>26</x:v>
      </x:c>
    </x:row>
    <x:row r="66" ht="26.399999618530273" customHeight="1">
      <x:c r="A66" s="5">
        <x:v>15</x:v>
      </x:c>
      <x:c r="B66" s="5" t="s">
        <x:v>1310</x:v>
      </x:c>
      <x:c r="C66" s="6">
        <x:v>13</x:v>
      </x:c>
      <x:c r="D66" s="6" t="s">
        <x:v>1311</x:v>
      </x:c>
      <x:c r="E66" s="6" t="s">
        <x:v>368</x:v>
      </x:c>
      <x:c r="F66" s="7" t="s">
        <x:v>1312</x:v>
      </x:c>
      <x:c r="G66" s="7" t="s">
        <x:v>1281</x:v>
      </x:c>
      <x:c r="H66" s="6" t="s">
        <x:v>26</x:v>
      </x:c>
    </x:row>
    <x:row r="67" ht="39.599998474121094" customHeight="1">
      <x:c r="A67" s="5">
        <x:v>15</x:v>
      </x:c>
      <x:c r="B67" s="5" t="s">
        <x:v>1310</x:v>
      </x:c>
      <x:c r="C67" s="6">
        <x:v>14</x:v>
      </x:c>
      <x:c r="D67" s="6" t="s">
        <x:v>1313</x:v>
      </x:c>
      <x:c r="E67" s="6" t="s">
        <x:v>372</x:v>
      </x:c>
      <x:c r="F67" s="7" t="s">
        <x:v>1314</x:v>
      </x:c>
      <x:c r="G67" s="7" t="s">
        <x:v>1281</x:v>
      </x:c>
      <x:c r="H67" s="6" t="s">
        <x:v>26</x:v>
      </x:c>
    </x:row>
    <x:row r="68" ht="39.599998474121094" customHeight="1">
      <x:c r="A68" s="5">
        <x:v>15</x:v>
      </x:c>
      <x:c r="B68" s="5" t="s">
        <x:v>1310</x:v>
      </x:c>
      <x:c r="C68" s="6">
        <x:v>15</x:v>
      </x:c>
      <x:c r="D68" s="6" t="s">
        <x:v>334</x:v>
      </x:c>
      <x:c r="E68" s="6" t="s">
        <x:v>1315</x:v>
      </x:c>
      <x:c r="F68" s="7" t="s">
        <x:v>1316</x:v>
      </x:c>
      <x:c r="G68" s="7" t="s">
        <x:v>1281</x:v>
      </x:c>
      <x:c r="H68" s="6" t="s">
        <x:v>343</x:v>
      </x:c>
    </x:row>
    <x:row r="69" ht="52.79999923706055" customHeight="1">
      <x:c r="A69" s="5">
        <x:v>16</x:v>
      </x:c>
      <x:c r="B69" s="5" t="s">
        <x:v>918</x:v>
      </x:c>
      <x:c r="C69" s="6">
        <x:v>1</x:v>
      </x:c>
      <x:c r="D69" s="6" t="s">
        <x:v>1317</x:v>
      </x:c>
      <x:c r="E69" s="6" t="s">
        <x:v>547</x:v>
      </x:c>
      <x:c r="F69" s="7" t="s">
        <x:v>1318</x:v>
      </x:c>
      <x:c r="G69" s="7" t="s">
        <x:v>1319</x:v>
      </x:c>
      <x:c r="H69" s="6" t="s">
        <x:v>26</x:v>
      </x:c>
    </x:row>
    <x:row r="70" ht="26.399999618530273" customHeight="1">
      <x:c r="A70" s="5">
        <x:v>16</x:v>
      </x:c>
      <x:c r="B70" s="5" t="s">
        <x:v>918</x:v>
      </x:c>
      <x:c r="C70" s="6">
        <x:v>2</x:v>
      </x:c>
      <x:c r="D70" s="6" t="s">
        <x:v>1320</x:v>
      </x:c>
      <x:c r="E70" s="6" t="s">
        <x:v>1321</x:v>
      </x:c>
      <x:c r="F70" s="7" t="s">
        <x:v>1322</x:v>
      </x:c>
      <x:c r="G70" s="7" t="s">
        <x:v>1323</x:v>
      </x:c>
      <x:c r="H70" s="6" t="s">
        <x:v>26</x:v>
      </x:c>
    </x:row>
    <x:row r="71" ht="39.599998474121094" customHeight="1">
      <x:c r="A71" s="5">
        <x:v>16</x:v>
      </x:c>
      <x:c r="B71" s="5" t="s">
        <x:v>918</x:v>
      </x:c>
      <x:c r="C71" s="6">
        <x:v>3</x:v>
      </x:c>
      <x:c r="D71" s="6" t="s">
        <x:v>1324</x:v>
      </x:c>
      <x:c r="E71" s="6" t="s">
        <x:v>1325</x:v>
      </x:c>
      <x:c r="F71" s="7" t="s">
        <x:v>1326</x:v>
      </x:c>
      <x:c r="G71" s="7" t="s">
        <x:v>1323</x:v>
      </x:c>
      <x:c r="H71" s="6" t="s">
        <x:v>343</x:v>
      </x:c>
    </x:row>
    <x:row r="72" ht="39.599998474121094" customHeight="1">
      <x:c r="A72" s="5">
        <x:v>16</x:v>
      </x:c>
      <x:c r="B72" s="5" t="s">
        <x:v>918</x:v>
      </x:c>
      <x:c r="C72" s="6">
        <x:v>4</x:v>
      </x:c>
      <x:c r="D72" s="6" t="s">
        <x:v>1327</x:v>
      </x:c>
      <x:c r="E72" s="6" t="s">
        <x:v>1328</x:v>
      </x:c>
      <x:c r="F72" s="7" t="s">
        <x:v>1329</x:v>
      </x:c>
      <x:c r="G72" s="7" t="s">
        <x:v>1330</x:v>
      </x:c>
      <x:c r="H72" s="6" t="s">
        <x:v>26</x:v>
      </x:c>
    </x:row>
    <x:row r="73" ht="26.399999618530273" customHeight="1">
      <x:c r="A73" s="5">
        <x:v>16</x:v>
      </x:c>
      <x:c r="B73" s="5" t="s">
        <x:v>918</x:v>
      </x:c>
      <x:c r="C73" s="6">
        <x:v>5</x:v>
      </x:c>
      <x:c r="D73" s="6" t="s">
        <x:v>1331</x:v>
      </x:c>
      <x:c r="E73" s="6" t="s">
        <x:v>1332</x:v>
      </x:c>
      <x:c r="F73" s="7" t="s">
        <x:v>1333</x:v>
      </x:c>
      <x:c r="G73" s="7" t="s">
        <x:v>1334</x:v>
      </x:c>
      <x:c r="H73" s="6" t="s">
        <x:v>26</x:v>
      </x:c>
    </x:row>
    <x:row r="74" ht="26.399999618530273" customHeight="1">
      <x:c r="A74" s="5">
        <x:v>16</x:v>
      </x:c>
      <x:c r="B74" s="5" t="s">
        <x:v>918</x:v>
      </x:c>
      <x:c r="C74" s="6">
        <x:v>6</x:v>
      </x:c>
      <x:c r="D74" s="6" t="s">
        <x:v>1335</x:v>
      </x:c>
      <x:c r="E74" s="6" t="s">
        <x:v>552</x:v>
      </x:c>
      <x:c r="F74" s="7" t="s">
        <x:v>1336</x:v>
      </x:c>
      <x:c r="G74" s="7" t="s">
        <x:v>1337</x:v>
      </x:c>
      <x:c r="H74" s="6" t="s">
        <x:v>26</x:v>
      </x:c>
    </x:row>
    <x:row r="75" ht="52.79999923706055" customHeight="1">
      <x:c r="A75" s="5">
        <x:v>17</x:v>
      </x:c>
      <x:c r="B75" s="5" t="s">
        <x:v>1338</x:v>
      </x:c>
      <x:c r="C75" s="6">
        <x:v>1</x:v>
      </x:c>
      <x:c r="D75" s="6" t="s">
        <x:v>410</x:v>
      </x:c>
      <x:c r="E75" s="6" t="s">
        <x:v>1339</x:v>
      </x:c>
      <x:c r="F75" s="7" t="s">
        <x:v>1340</x:v>
      </x:c>
      <x:c r="G75" s="7" t="s">
        <x:v>1341</x:v>
      </x:c>
      <x:c r="H75" s="6" t="s">
        <x:v>26</x:v>
      </x:c>
    </x:row>
    <x:row r="76" ht="52.79999923706055" customHeight="1">
      <x:c r="A76" s="5">
        <x:v>17</x:v>
      </x:c>
      <x:c r="B76" s="5" t="s">
        <x:v>1338</x:v>
      </x:c>
      <x:c r="C76" s="6">
        <x:v>2</x:v>
      </x:c>
      <x:c r="D76" s="6" t="s">
        <x:v>415</x:v>
      </x:c>
      <x:c r="E76" s="6" t="s">
        <x:v>416</x:v>
      </x:c>
      <x:c r="F76" s="7" t="s">
        <x:v>1342</x:v>
      </x:c>
      <x:c r="G76" s="7" t="s">
        <x:v>1343</x:v>
      </x:c>
      <x:c r="H76" s="6" t="s">
        <x:v>26</x:v>
      </x:c>
    </x:row>
    <x:row r="77" ht="39.599998474121094" customHeight="1">
      <x:c r="A77" s="5">
        <x:v>17</x:v>
      </x:c>
      <x:c r="B77" s="5" t="s">
        <x:v>1344</x:v>
      </x:c>
      <x:c r="C77" s="6">
        <x:v>3</x:v>
      </x:c>
      <x:c r="D77" s="6" t="s">
        <x:v>1345</x:v>
      </x:c>
      <x:c r="E77" s="6" t="s">
        <x:v>421</x:v>
      </x:c>
      <x:c r="F77" s="7" t="s">
        <x:v>1346</x:v>
      </x:c>
      <x:c r="G77" s="7" t="s">
        <x:v>1347</x:v>
      </x:c>
      <x:c r="H77" s="6" t="s">
        <x:v>26</x:v>
      </x:c>
    </x:row>
    <x:row r="78" ht="52.79999923706055" customHeight="1">
      <x:c r="A78" s="5">
        <x:v>17</x:v>
      </x:c>
      <x:c r="B78" s="5" t="s">
        <x:v>1338</x:v>
      </x:c>
      <x:c r="C78" s="6">
        <x:v>4</x:v>
      </x:c>
      <x:c r="D78" s="6" t="s">
        <x:v>1348</x:v>
      </x:c>
      <x:c r="E78" s="6" t="s">
        <x:v>426</x:v>
      </x:c>
      <x:c r="F78" s="7" t="s">
        <x:v>1349</x:v>
      </x:c>
      <x:c r="G78" s="7" t="s">
        <x:v>1350</x:v>
      </x:c>
      <x:c r="H78" s="6" t="s">
        <x:v>26</x:v>
      </x:c>
    </x:row>
    <x:row r="79" ht="26.399999618530273" customHeight="1">
      <x:c r="A79" s="5">
        <x:v>18</x:v>
      </x:c>
      <x:c r="B79" s="5" t="s">
        <x:v>459</x:v>
      </x:c>
      <x:c r="C79" s="6">
        <x:v>1</x:v>
      </x:c>
      <x:c r="D79" s="6" t="s">
        <x:v>460</x:v>
      </x:c>
      <x:c r="E79" s="6" t="s">
        <x:v>1351</x:v>
      </x:c>
      <x:c r="F79" s="7" t="s">
        <x:v>1352</x:v>
      </x:c>
      <x:c r="G79" s="7" t="s">
        <x:v>1353</x:v>
      </x:c>
      <x:c r="H79" s="6" t="s">
        <x:v>26</x:v>
      </x:c>
    </x:row>
    <x:row r="80" ht="26.399999618530273" customHeight="1">
      <x:c r="A80" s="5">
        <x:v>18</x:v>
      </x:c>
      <x:c r="B80" s="5" t="s">
        <x:v>459</x:v>
      </x:c>
      <x:c r="C80" s="6">
        <x:v>2</x:v>
      </x:c>
      <x:c r="D80" s="6" t="s">
        <x:v>464</x:v>
      </x:c>
      <x:c r="E80" s="6" t="s">
        <x:v>1354</x:v>
      </x:c>
      <x:c r="F80" s="7" t="s">
        <x:v>1355</x:v>
      </x:c>
      <x:c r="G80" s="7" t="s">
        <x:v>1353</x:v>
      </x:c>
      <x:c r="H80" s="6" t="s">
        <x:v>26</x:v>
      </x:c>
    </x:row>
    <x:row r="81" ht="39.599998474121094" customHeight="1">
      <x:c r="A81" s="5">
        <x:v>18</x:v>
      </x:c>
      <x:c r="B81" s="5" t="s">
        <x:v>459</x:v>
      </x:c>
      <x:c r="C81" s="6">
        <x:v>3</x:v>
      </x:c>
      <x:c r="D81" s="6" t="s">
        <x:v>467</x:v>
      </x:c>
      <x:c r="E81" s="6" t="s">
        <x:v>1356</x:v>
      </x:c>
      <x:c r="F81" s="7" t="s">
        <x:v>1357</x:v>
      </x:c>
      <x:c r="G81" s="7" t="s">
        <x:v>1353</x:v>
      </x:c>
      <x:c r="H81" s="6" t="s">
        <x:v>26</x:v>
      </x:c>
    </x:row>
    <x:row r="82" ht="26.399999618530273" customHeight="1">
      <x:c r="A82" s="5">
        <x:v>18</x:v>
      </x:c>
      <x:c r="B82" s="5" t="s">
        <x:v>459</x:v>
      </x:c>
      <x:c r="C82" s="6">
        <x:v>4</x:v>
      </x:c>
      <x:c r="D82" s="6" t="s">
        <x:v>470</x:v>
      </x:c>
      <x:c r="E82" s="6" t="s">
        <x:v>1358</x:v>
      </x:c>
      <x:c r="F82" s="7" t="s">
        <x:v>1359</x:v>
      </x:c>
      <x:c r="G82" s="7" t="s">
        <x:v>1353</x:v>
      </x:c>
      <x:c r="H82" s="6" t="s">
        <x:v>26</x:v>
      </x:c>
    </x:row>
    <x:row r="83" ht="39.599998474121094" customHeight="1">
      <x:c r="A83" s="5">
        <x:v>18</x:v>
      </x:c>
      <x:c r="B83" s="5" t="s">
        <x:v>459</x:v>
      </x:c>
      <x:c r="C83" s="6">
        <x:v>5</x:v>
      </x:c>
      <x:c r="D83" s="6" t="s">
        <x:v>473</x:v>
      </x:c>
      <x:c r="E83" s="6" t="s">
        <x:v>474</x:v>
      </x:c>
      <x:c r="F83" s="7" t="s">
        <x:v>1360</x:v>
      </x:c>
      <x:c r="G83" s="7" t="s">
        <x:v>1353</x:v>
      </x:c>
      <x:c r="H83" s="6" t="s">
        <x:v>343</x:v>
      </x:c>
    </x:row>
    <x:row r="84" ht="26.399999618530273" customHeight="1">
      <x:c r="A84" s="5">
        <x:v>18</x:v>
      </x:c>
      <x:c r="B84" s="5" t="s">
        <x:v>459</x:v>
      </x:c>
      <x:c r="C84" s="6">
        <x:v>6</x:v>
      </x:c>
      <x:c r="D84" s="6" t="s">
        <x:v>478</x:v>
      </x:c>
      <x:c r="E84" s="6" t="s">
        <x:v>479</x:v>
      </x:c>
      <x:c r="F84" s="7" t="s">
        <x:v>1361</x:v>
      </x:c>
      <x:c r="G84" s="7" t="s">
        <x:v>1353</x:v>
      </x:c>
      <x:c r="H84" s="6" t="s">
        <x:v>26</x:v>
      </x:c>
    </x:row>
    <x:row r="85" ht="39.599998474121094" customHeight="1">
      <x:c r="A85" s="5">
        <x:v>19</x:v>
      </x:c>
      <x:c r="B85" s="5" t="s">
        <x:v>1362</x:v>
      </x:c>
      <x:c r="C85" s="6">
        <x:v>1</x:v>
      </x:c>
      <x:c r="D85" s="6" t="s">
        <x:v>1363</x:v>
      </x:c>
      <x:c r="E85" s="6" t="s">
        <x:v>1364</x:v>
      </x:c>
      <x:c r="F85" s="7" t="s">
        <x:v>1365</x:v>
      </x:c>
      <x:c r="G85" s="7" t="s">
        <x:v>1366</x:v>
      </x:c>
      <x:c r="H85" s="6" t="s">
        <x:v>343</x:v>
      </x:c>
    </x:row>
    <x:row r="86" ht="39.599998474121094" customHeight="1">
      <x:c r="A86" s="5">
        <x:v>19</x:v>
      </x:c>
      <x:c r="B86" s="5" t="s">
        <x:v>1367</x:v>
      </x:c>
      <x:c r="C86" s="6">
        <x:v>2</x:v>
      </x:c>
      <x:c r="D86" s="6" t="s">
        <x:v>1368</x:v>
      </x:c>
      <x:c r="E86" s="6" t="s">
        <x:v>1369</x:v>
      </x:c>
      <x:c r="F86" s="7" t="s">
        <x:v>1370</x:v>
      </x:c>
      <x:c r="G86" s="7" t="s">
        <x:v>1371</x:v>
      </x:c>
      <x:c r="H86" s="6" t="s">
        <x:v>26</x:v>
      </x:c>
    </x:row>
    <x:row r="87" ht="39.599998474121094" customHeight="1">
      <x:c r="A87" s="5">
        <x:v>19</x:v>
      </x:c>
      <x:c r="B87" s="5" t="s">
        <x:v>1367</x:v>
      </x:c>
      <x:c r="C87" s="6">
        <x:v>3</x:v>
      </x:c>
      <x:c r="D87" s="6" t="s">
        <x:v>1372</x:v>
      </x:c>
      <x:c r="E87" s="6" t="s">
        <x:v>1373</x:v>
      </x:c>
      <x:c r="F87" s="7" t="s">
        <x:v>1374</x:v>
      </x:c>
      <x:c r="G87" s="7" t="s">
        <x:v>1375</x:v>
      </x:c>
      <x:c r="H87" s="6" t="s">
        <x:v>26</x:v>
      </x:c>
    </x:row>
    <x:row r="88" ht="39.599998474121094" customHeight="1">
      <x:c r="A88" s="5">
        <x:v>19</x:v>
      </x:c>
      <x:c r="B88" s="5" t="s">
        <x:v>1376</x:v>
      </x:c>
      <x:c r="C88" s="6">
        <x:v>4</x:v>
      </x:c>
      <x:c r="D88" s="6" t="s">
        <x:v>1377</x:v>
      </x:c>
      <x:c r="E88" s="6" t="s">
        <x:v>1378</x:v>
      </x:c>
      <x:c r="F88" s="7" t="s">
        <x:v>1379</x:v>
      </x:c>
      <x:c r="G88" s="7" t="s">
        <x:v>1366</x:v>
      </x:c>
      <x:c r="H88" s="6" t="s">
        <x:v>343</x:v>
      </x:c>
    </x:row>
    <x:row r="89" ht="26.399999618530273" customHeight="1">
      <x:c r="A89" s="5">
        <x:v>19</x:v>
      </x:c>
      <x:c r="B89" s="5" t="s">
        <x:v>1380</x:v>
      </x:c>
      <x:c r="C89" s="6">
        <x:v>5</x:v>
      </x:c>
      <x:c r="D89" s="6" t="s">
        <x:v>1381</x:v>
      </x:c>
      <x:c r="E89" s="6" t="s">
        <x:v>1382</x:v>
      </x:c>
      <x:c r="F89" s="7" t="s">
        <x:v>1383</x:v>
      </x:c>
      <x:c r="G89" s="7" t="s">
        <x:v>1366</x:v>
      </x:c>
      <x:c r="H89" s="6" t="s">
        <x:v>343</x:v>
      </x:c>
    </x:row>
    <x:row r="90" ht="39.599998474121094" customHeight="1">
      <x:c r="A90" s="5">
        <x:v>19</x:v>
      </x:c>
      <x:c r="B90" s="5" t="s">
        <x:v>1384</x:v>
      </x:c>
      <x:c r="C90" s="6">
        <x:v>6</x:v>
      </x:c>
      <x:c r="D90" s="6" t="s">
        <x:v>1385</x:v>
      </x:c>
      <x:c r="E90" s="6" t="s">
        <x:v>1386</x:v>
      </x:c>
      <x:c r="F90" s="7" t="s">
        <x:v>1387</x:v>
      </x:c>
      <x:c r="G90" s="7" t="s">
        <x:v>1388</x:v>
      </x:c>
      <x:c r="H90" s="6" t="s">
        <x:v>26</x:v>
      </x:c>
    </x:row>
  </x:sheetData>
  <x:mergeCells>
    <x:mergeCell ref="A1:H1"/>
    <x:mergeCell ref="A2:H2"/>
    <x:mergeCell ref="A4:H4"/>
    <x:mergeCell ref="A5:C5"/>
    <x:mergeCell ref="D5:E5"/>
    <x:mergeCell ref="F5:H5"/>
    <x:mergeCell ref="A6:C6"/>
    <x:mergeCell ref="D6:E6"/>
    <x:mergeCell ref="F6:H6"/>
    <x:mergeCell ref="A7:C7"/>
    <x:mergeCell ref="D7:E7"/>
    <x:mergeCell ref="F7:H7"/>
    <x:mergeCell ref="A8:C8"/>
    <x:mergeCell ref="D8:E8"/>
    <x:mergeCell ref="F8:H8"/>
    <x:mergeCell ref="A9:C9"/>
    <x:mergeCell ref="D9:E9"/>
    <x:mergeCell ref="F9:H9"/>
    <x:mergeCell ref="A10:H10"/>
    <x:mergeCell ref="A11:H11"/>
    <x:mergeCell ref="A12:H1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9" defaultRowHeight="15"/>
  <x:cols>
    <x:col min="1" max="1" width="8.75" customWidth="1"/>
    <x:col min="2" max="2" width="14.383333206176758" customWidth="1"/>
    <x:col min="3" max="3" width="8.75" customWidth="1"/>
    <x:col min="4" max="4" width="10.633333206176758" customWidth="1"/>
    <x:col min="5" max="5" width="29.383333206176758" customWidth="1"/>
    <x:col min="6" max="6" width="42.5" customWidth="1"/>
    <x:col min="7" max="7" width="18.75" customWidth="1"/>
    <x:col min="8" max="8" width="12.5" customWidth="1"/>
  </x:cols>
  <x:sheetData>
    <x:row r="1" ht="28.5" customHeight="1">
      <x:c r="A1" s="1" t="s">
        <x:v>1389</x:v>
      </x:c>
      <x:c r="B1" s="1"/>
      <x:c r="C1" s="1"/>
      <x:c r="D1" s="1"/>
      <x:c r="E1" s="1"/>
      <x:c r="F1" s="1"/>
      <x:c r="G1" s="1"/>
      <x:c r="H1" s="1"/>
    </x:row>
    <x:row r="2" ht="20.25" customHeight="1">
      <x:c r="A2" s="2" t="s">
        <x:v>1390</x:v>
      </x:c>
      <x:c r="B2" s="2"/>
      <x:c r="C2" s="2"/>
      <x:c r="D2" s="2"/>
      <x:c r="E2" s="2"/>
      <x:c r="F2" s="2"/>
      <x:c r="G2" s="2"/>
      <x:c r="H2" s="2"/>
    </x:row>
    <x:row r="3" ht="9" customHeight="1">
      <x:c r="A3" s="21"/>
      <x:c r="B3" s="21"/>
      <x:c r="C3" s="21"/>
      <x:c r="D3" s="21"/>
      <x:c r="E3" s="21"/>
      <x:c r="F3" s="21"/>
      <x:c r="G3" s="21"/>
      <x:c r="H3" s="21"/>
    </x:row>
    <x:row r="4" ht="24" customHeight="1">
      <x:c r="A4" s="22" t="s">
        <x:v>1391</x:v>
      </x:c>
      <x:c r="B4" s="22"/>
      <x:c r="C4" s="22"/>
      <x:c r="D4" s="22"/>
      <x:c r="E4" s="22"/>
      <x:c r="F4" s="22"/>
      <x:c r="G4" s="22"/>
      <x:c r="H4" s="22"/>
    </x:row>
    <x:row r="5" ht="31.5" customHeight="1">
      <x:c r="A5" s="23" t="s">
        <x:v>1392</x:v>
      </x:c>
      <x:c r="B5" s="23"/>
      <x:c r="C5" s="23"/>
      <x:c r="D5" s="24" t="s">
        <x:v>1393</x:v>
      </x:c>
      <x:c r="E5" s="24"/>
      <x:c r="F5" s="24"/>
      <x:c r="G5" s="24"/>
      <x:c r="H5" s="24"/>
    </x:row>
    <x:row r="6" ht="31.5" customHeight="1">
      <x:c r="A6" s="23" t="s">
        <x:v>1394</x:v>
      </x:c>
      <x:c r="B6" s="23"/>
      <x:c r="C6" s="23"/>
      <x:c r="D6" s="24" t="s">
        <x:v>1395</x:v>
      </x:c>
      <x:c r="E6" s="24"/>
      <x:c r="F6" s="24"/>
      <x:c r="G6" s="24"/>
      <x:c r="H6" s="24"/>
    </x:row>
    <x:row r="7" ht="31.5" customHeight="1">
      <x:c r="A7" s="23" t="s">
        <x:v>1396</x:v>
      </x:c>
      <x:c r="B7" s="23"/>
      <x:c r="C7" s="23"/>
      <x:c r="D7" s="24" t="s">
        <x:v>1397</x:v>
      </x:c>
      <x:c r="E7" s="24"/>
      <x:c r="F7" s="24"/>
      <x:c r="G7" s="24"/>
      <x:c r="H7" s="24"/>
    </x:row>
    <x:row r="8" ht="31.5" customHeight="1">
      <x:c r="A8" s="23" t="s">
        <x:v>1398</x:v>
      </x:c>
      <x:c r="B8" s="23"/>
      <x:c r="C8" s="23"/>
      <x:c r="D8" s="24" t="s">
        <x:v>1399</x:v>
      </x:c>
      <x:c r="E8" s="24"/>
      <x:c r="F8" s="24"/>
      <x:c r="G8" s="24"/>
      <x:c r="H8" s="24"/>
    </x:row>
    <x:row r="9" ht="9" customHeight="1">
      <x:c r="A9" s="21"/>
      <x:c r="B9" s="21"/>
      <x:c r="C9" s="21"/>
      <x:c r="D9" s="21"/>
      <x:c r="E9" s="21"/>
      <x:c r="F9" s="21"/>
      <x:c r="G9" s="21"/>
      <x:c r="H9" s="21"/>
    </x:row>
    <x:row r="10" ht="24" customHeight="1">
      <x:c r="A10" s="22" t="s">
        <x:v>1389</x:v>
      </x:c>
      <x:c r="B10" s="22"/>
      <x:c r="C10" s="22"/>
      <x:c r="D10" s="22"/>
      <x:c r="E10" s="22"/>
      <x:c r="F10" s="22"/>
      <x:c r="G10" s="22"/>
      <x:c r="H10" s="22"/>
    </x:row>
    <x:row r="11" ht="28.5" customHeight="1">
      <x:c r="A11" s="3" t="s">
        <x:v>1400</x:v>
      </x:c>
      <x:c r="B11" s="3"/>
      <x:c r="C11" s="3"/>
      <x:c r="D11" s="3"/>
      <x:c r="E11" s="3"/>
      <x:c r="F11" s="3"/>
      <x:c r="G11" s="3"/>
      <x:c r="H11" s="3"/>
    </x:row>
    <x:row r="12" ht="9" customHeight="1">
      <x:c r="A12" s="21"/>
      <x:c r="B12" s="21"/>
      <x:c r="C12" s="21"/>
      <x:c r="D12" s="21"/>
      <x:c r="E12" s="21"/>
      <x:c r="F12" s="21"/>
      <x:c r="G12" s="21"/>
      <x:c r="H12" s="21"/>
    </x:row>
    <x:row r="13" ht="25.5" customHeight="1">
      <x:c r="A13" s="4" t="s">
        <x:v>1161</x:v>
      </x:c>
      <x:c r="B13" s="4" t="s">
        <x:v>1162</x:v>
      </x:c>
      <x:c r="C13" s="4" t="s">
        <x:v>1163</x:v>
      </x:c>
      <x:c r="D13" s="4" t="s">
        <x:v>1401</x:v>
      </x:c>
      <x:c r="E13" s="4" t="s">
        <x:v>15</x:v>
      </x:c>
      <x:c r="F13" s="4" t="s">
        <x:v>1402</x:v>
      </x:c>
      <x:c r="G13" s="4" t="s">
        <x:v>1403</x:v>
      </x:c>
      <x:c r="H13" s="4" t="s">
        <x:v>1404</x:v>
      </x:c>
    </x:row>
    <x:row r="14" ht="26.399999618530273" customHeight="1">
      <x:c r="A14" s="5">
        <x:v>0</x:v>
      </x:c>
      <x:c r="B14" s="5" t="s">
        <x:v>1405</x:v>
      </x:c>
      <x:c r="C14" s="6">
        <x:v>101</x:v>
      </x:c>
      <x:c r="D14" s="25" t="s">
        <x:v>1406</x:v>
      </x:c>
      <x:c r="E14" s="7" t="s">
        <x:v>1407</x:v>
      </x:c>
      <x:c r="F14" s="7" t="s">
        <x:v>1408</x:v>
      </x:c>
      <x:c r="G14" s="7" t="s">
        <x:v>1409</x:v>
      </x:c>
      <x:c r="H14" s="8" t="s">
        <x:v>1410</x:v>
      </x:c>
    </x:row>
    <x:row r="15" ht="26.399999618530273" customHeight="1">
      <x:c r="A15" s="5">
        <x:v>0</x:v>
      </x:c>
      <x:c r="B15" s="5" t="s">
        <x:v>1405</x:v>
      </x:c>
      <x:c r="C15" s="6">
        <x:v>102</x:v>
      </x:c>
      <x:c r="D15" s="25" t="s">
        <x:v>1411</x:v>
      </x:c>
      <x:c r="E15" s="7" t="s">
        <x:v>1412</x:v>
      </x:c>
      <x:c r="F15" s="7" t="s">
        <x:v>1413</x:v>
      </x:c>
      <x:c r="G15" s="7" t="s">
        <x:v>1409</x:v>
      </x:c>
      <x:c r="H15" s="8" t="s">
        <x:v>1410</x:v>
      </x:c>
    </x:row>
    <x:row r="16" ht="26.399999618530273" customHeight="1">
      <x:c r="A16" s="5">
        <x:v>0</x:v>
      </x:c>
      <x:c r="B16" s="5" t="s">
        <x:v>1405</x:v>
      </x:c>
      <x:c r="C16" s="6">
        <x:v>103</x:v>
      </x:c>
      <x:c r="D16" s="25" t="s">
        <x:v>1414</x:v>
      </x:c>
      <x:c r="E16" s="7" t="s">
        <x:v>1415</x:v>
      </x:c>
      <x:c r="F16" s="7" t="s">
        <x:v>1416</x:v>
      </x:c>
      <x:c r="G16" s="7" t="s">
        <x:v>1409</x:v>
      </x:c>
      <x:c r="H16" s="8" t="s">
        <x:v>1410</x:v>
      </x:c>
    </x:row>
    <x:row r="17" customHeight="1">
      <x:c r="A17" s="5">
        <x:v>0</x:v>
      </x:c>
      <x:c r="B17" s="5" t="s">
        <x:v>1405</x:v>
      </x:c>
      <x:c r="C17" s="6">
        <x:v>104</x:v>
      </x:c>
      <x:c r="D17" s="25" t="s">
        <x:v>1417</x:v>
      </x:c>
      <x:c r="E17" s="7" t="s">
        <x:v>1418</x:v>
      </x:c>
      <x:c r="F17" s="7" t="s">
        <x:v>1419</x:v>
      </x:c>
      <x:c r="G17" s="7" t="s">
        <x:v>1409</x:v>
      </x:c>
      <x:c r="H17" s="8" t="s">
        <x:v>1410</x:v>
      </x:c>
    </x:row>
    <x:row r="18" customHeight="1">
      <x:c r="A18" s="5">
        <x:v>0</x:v>
      </x:c>
      <x:c r="B18" s="5" t="s">
        <x:v>1405</x:v>
      </x:c>
      <x:c r="C18" s="6">
        <x:v>105</x:v>
      </x:c>
      <x:c r="D18" s="25" t="s">
        <x:v>1420</x:v>
      </x:c>
      <x:c r="E18" s="7" t="s">
        <x:v>1421</x:v>
      </x:c>
      <x:c r="F18" s="7" t="s">
        <x:v>1422</x:v>
      </x:c>
      <x:c r="G18" s="7" t="s">
        <x:v>1409</x:v>
      </x:c>
      <x:c r="H18" s="8" t="s">
        <x:v>1410</x:v>
      </x:c>
    </x:row>
    <x:row r="19" ht="26.399999618530273" customHeight="1">
      <x:c r="A19" s="5">
        <x:v>0</x:v>
      </x:c>
      <x:c r="B19" s="5" t="s">
        <x:v>1405</x:v>
      </x:c>
      <x:c r="C19" s="6">
        <x:v>106</x:v>
      </x:c>
      <x:c r="D19" s="25" t="s">
        <x:v>1423</x:v>
      </x:c>
      <x:c r="E19" s="7" t="s">
        <x:v>1424</x:v>
      </x:c>
      <x:c r="F19" s="7" t="s">
        <x:v>1425</x:v>
      </x:c>
      <x:c r="G19" s="7" t="s">
        <x:v>1409</x:v>
      </x:c>
      <x:c r="H19" s="8" t="s">
        <x:v>1410</x:v>
      </x:c>
    </x:row>
    <x:row r="20" ht="26.399999618530273" customHeight="1">
      <x:c r="A20" s="5">
        <x:v>0</x:v>
      </x:c>
      <x:c r="B20" s="5" t="s">
        <x:v>1405</x:v>
      </x:c>
      <x:c r="C20" s="6">
        <x:v>107</x:v>
      </x:c>
      <x:c r="D20" s="25" t="s">
        <x:v>1426</x:v>
      </x:c>
      <x:c r="E20" s="7" t="s">
        <x:v>1427</x:v>
      </x:c>
      <x:c r="F20" s="7" t="s">
        <x:v>1428</x:v>
      </x:c>
      <x:c r="G20" s="7" t="s">
        <x:v>1409</x:v>
      </x:c>
      <x:c r="H20" s="8" t="s">
        <x:v>1410</x:v>
      </x:c>
    </x:row>
    <x:row r="21" customHeight="1">
      <x:c r="A21" s="5">
        <x:v>0</x:v>
      </x:c>
      <x:c r="B21" s="5" t="s">
        <x:v>1405</x:v>
      </x:c>
      <x:c r="C21" s="6">
        <x:v>108</x:v>
      </x:c>
      <x:c r="D21" s="25" t="s">
        <x:v>1429</x:v>
      </x:c>
      <x:c r="E21" s="7" t="s">
        <x:v>1430</x:v>
      </x:c>
      <x:c r="F21" s="7" t="s">
        <x:v>1431</x:v>
      </x:c>
      <x:c r="G21" s="7" t="s">
        <x:v>1409</x:v>
      </x:c>
      <x:c r="H21" s="8" t="s">
        <x:v>1410</x:v>
      </x:c>
    </x:row>
    <x:row r="22" ht="39.599998474121094" customHeight="1">
      <x:c r="A22" s="5">
        <x:v>0</x:v>
      </x:c>
      <x:c r="B22" s="5" t="s">
        <x:v>1405</x:v>
      </x:c>
      <x:c r="C22" s="6">
        <x:v>109</x:v>
      </x:c>
      <x:c r="D22" s="25" t="s">
        <x:v>1432</x:v>
      </x:c>
      <x:c r="E22" s="7" t="s">
        <x:v>1433</x:v>
      </x:c>
      <x:c r="F22" s="7" t="s">
        <x:v>1434</x:v>
      </x:c>
      <x:c r="G22" s="7" t="s">
        <x:v>1409</x:v>
      </x:c>
      <x:c r="H22" s="8" t="s">
        <x:v>1410</x:v>
      </x:c>
    </x:row>
    <x:row r="23" ht="39.599998474121094" customHeight="1">
      <x:c r="A23" s="5">
        <x:v>0</x:v>
      </x:c>
      <x:c r="B23" s="5" t="s">
        <x:v>1405</x:v>
      </x:c>
      <x:c r="C23" s="6">
        <x:v>110</x:v>
      </x:c>
      <x:c r="D23" s="25" t="s">
        <x:v>1435</x:v>
      </x:c>
      <x:c r="E23" s="7" t="s">
        <x:v>1436</x:v>
      </x:c>
      <x:c r="F23" s="7" t="s">
        <x:v>1437</x:v>
      </x:c>
      <x:c r="G23" s="7" t="s">
        <x:v>1409</x:v>
      </x:c>
      <x:c r="H23" s="8" t="s">
        <x:v>1410</x:v>
      </x:c>
    </x:row>
    <x:row r="24" customHeight="1">
      <x:c r="A24" s="5">
        <x:v>0</x:v>
      </x:c>
      <x:c r="B24" s="5" t="s">
        <x:v>1405</x:v>
      </x:c>
      <x:c r="C24" s="6">
        <x:v>111</x:v>
      </x:c>
      <x:c r="D24" s="25" t="s">
        <x:v>1438</x:v>
      </x:c>
      <x:c r="E24" s="7" t="s">
        <x:v>1439</x:v>
      </x:c>
      <x:c r="F24" s="7" t="s">
        <x:v>1440</x:v>
      </x:c>
      <x:c r="G24" s="7" t="s">
        <x:v>1409</x:v>
      </x:c>
      <x:c r="H24" s="8" t="s">
        <x:v>1410</x:v>
      </x:c>
    </x:row>
    <x:row r="25" customHeight="1">
      <x:c r="A25" s="5">
        <x:v>0</x:v>
      </x:c>
      <x:c r="B25" s="5" t="s">
        <x:v>1405</x:v>
      </x:c>
      <x:c r="C25" s="6">
        <x:v>112</x:v>
      </x:c>
      <x:c r="D25" s="25" t="s">
        <x:v>1441</x:v>
      </x:c>
      <x:c r="E25" s="7" t="s">
        <x:v>1442</x:v>
      </x:c>
      <x:c r="F25" s="7" t="s">
        <x:v>1443</x:v>
      </x:c>
      <x:c r="G25" s="7" t="s">
        <x:v>1409</x:v>
      </x:c>
      <x:c r="H25" s="8" t="s">
        <x:v>1410</x:v>
      </x:c>
    </x:row>
    <x:row r="26" ht="52.79999923706055" customHeight="1">
      <x:c r="A26" s="5">
        <x:v>0</x:v>
      </x:c>
      <x:c r="B26" s="5" t="s">
        <x:v>1405</x:v>
      </x:c>
      <x:c r="C26" s="6">
        <x:v>113</x:v>
      </x:c>
      <x:c r="D26" s="25" t="s">
        <x:v>1444</x:v>
      </x:c>
      <x:c r="E26" s="7" t="s">
        <x:v>1445</x:v>
      </x:c>
      <x:c r="F26" s="7" t="s">
        <x:v>1446</x:v>
      </x:c>
      <x:c r="G26" s="7" t="s">
        <x:v>1409</x:v>
      </x:c>
      <x:c r="H26" s="8" t="s">
        <x:v>1410</x:v>
      </x:c>
    </x:row>
    <x:row r="27" ht="26.399999618530273" customHeight="1">
      <x:c r="A27" s="5">
        <x:v>1</x:v>
      </x:c>
      <x:c r="B27" s="5" t="s">
        <x:v>1447</x:v>
      </x:c>
      <x:c r="C27" s="6">
        <x:v>0</x:v>
      </x:c>
      <x:c r="D27" s="25" t="s">
        <x:v>1448</x:v>
      </x:c>
      <x:c r="E27" s="7" t="s">
        <x:v>1449</x:v>
      </x:c>
      <x:c r="F27" s="7" t="s">
        <x:v>1409</x:v>
      </x:c>
      <x:c r="G27" s="7" t="s">
        <x:v>1450</x:v>
      </x:c>
      <x:c r="H27" s="26" t="s">
        <x:v>1451</x:v>
      </x:c>
    </x:row>
    <x:row r="28" ht="66" customHeight="1">
      <x:c r="A28" s="5">
        <x:v>1</x:v>
      </x:c>
      <x:c r="B28" s="5" t="s">
        <x:v>1447</x:v>
      </x:c>
      <x:c r="C28" s="6">
        <x:v>1</x:v>
      </x:c>
      <x:c r="D28" s="25" t="s">
        <x:v>1452</x:v>
      </x:c>
      <x:c r="E28" s="7" t="s">
        <x:v>1453</x:v>
      </x:c>
      <x:c r="F28" s="7" t="s">
        <x:v>1454</x:v>
      </x:c>
      <x:c r="G28" s="7" t="s">
        <x:v>1409</x:v>
      </x:c>
      <x:c r="H28" s="8" t="s">
        <x:v>1410</x:v>
      </x:c>
    </x:row>
    <x:row r="29" customHeight="1">
      <x:c r="A29" s="5">
        <x:v>1</x:v>
      </x:c>
      <x:c r="B29" s="5" t="s">
        <x:v>1447</x:v>
      </x:c>
      <x:c r="C29" s="6">
        <x:v>2</x:v>
      </x:c>
      <x:c r="D29" s="25" t="s">
        <x:v>1455</x:v>
      </x:c>
      <x:c r="E29" s="7" t="s">
        <x:v>1456</x:v>
      </x:c>
      <x:c r="F29" s="7" t="s">
        <x:v>1457</x:v>
      </x:c>
      <x:c r="G29" s="7" t="s">
        <x:v>1409</x:v>
      </x:c>
      <x:c r="H29" s="8" t="s">
        <x:v>1410</x:v>
      </x:c>
    </x:row>
    <x:row r="30" ht="26.399999618530273" customHeight="1">
      <x:c r="A30" s="5">
        <x:v>1</x:v>
      </x:c>
      <x:c r="B30" s="5" t="s">
        <x:v>1447</x:v>
      </x:c>
      <x:c r="C30" s="6">
        <x:v>3</x:v>
      </x:c>
      <x:c r="D30" s="25" t="s">
        <x:v>1458</x:v>
      </x:c>
      <x:c r="E30" s="7" t="s">
        <x:v>1459</x:v>
      </x:c>
      <x:c r="F30" s="7" t="s">
        <x:v>1460</x:v>
      </x:c>
      <x:c r="G30" s="7" t="s">
        <x:v>1409</x:v>
      </x:c>
      <x:c r="H30" s="8" t="s">
        <x:v>1410</x:v>
      </x:c>
    </x:row>
    <x:row r="31" ht="26.399999618530273" customHeight="1">
      <x:c r="A31" s="5">
        <x:v>1</x:v>
      </x:c>
      <x:c r="B31" s="5" t="s">
        <x:v>1447</x:v>
      </x:c>
      <x:c r="C31" s="6">
        <x:v>4</x:v>
      </x:c>
      <x:c r="D31" s="25" t="s">
        <x:v>1461</x:v>
      </x:c>
      <x:c r="E31" s="7" t="s">
        <x:v>1462</x:v>
      </x:c>
      <x:c r="F31" s="7" t="s">
        <x:v>1463</x:v>
      </x:c>
      <x:c r="G31" s="7" t="s">
        <x:v>1464</x:v>
      </x:c>
      <x:c r="H31" s="9" t="s">
        <x:v>1465</x:v>
      </x:c>
    </x:row>
    <x:row r="32" ht="26.399999618530273" customHeight="1">
      <x:c r="A32" s="5">
        <x:v>1</x:v>
      </x:c>
      <x:c r="B32" s="5" t="s">
        <x:v>1447</x:v>
      </x:c>
      <x:c r="C32" s="6">
        <x:v>5</x:v>
      </x:c>
      <x:c r="D32" s="25" t="s">
        <x:v>1466</x:v>
      </x:c>
      <x:c r="E32" s="7" t="s">
        <x:v>1467</x:v>
      </x:c>
      <x:c r="F32" s="7" t="s">
        <x:v>1468</x:v>
      </x:c>
      <x:c r="G32" s="7" t="s">
        <x:v>1464</x:v>
      </x:c>
      <x:c r="H32" s="9" t="s">
        <x:v>1465</x:v>
      </x:c>
    </x:row>
    <x:row r="33" customHeight="1">
      <x:c r="A33" s="5">
        <x:v>1</x:v>
      </x:c>
      <x:c r="B33" s="5" t="s">
        <x:v>1447</x:v>
      </x:c>
      <x:c r="C33" s="6">
        <x:v>6</x:v>
      </x:c>
      <x:c r="D33" s="25" t="s">
        <x:v>1469</x:v>
      </x:c>
      <x:c r="E33" s="7" t="s">
        <x:v>1470</x:v>
      </x:c>
      <x:c r="F33" s="7" t="s">
        <x:v>1463</x:v>
      </x:c>
      <x:c r="G33" s="7" t="s">
        <x:v>1464</x:v>
      </x:c>
      <x:c r="H33" s="9" t="s">
        <x:v>1465</x:v>
      </x:c>
    </x:row>
    <x:row r="34" ht="26.399999618530273" customHeight="1">
      <x:c r="A34" s="5">
        <x:v>1</x:v>
      </x:c>
      <x:c r="B34" s="5" t="s">
        <x:v>1447</x:v>
      </x:c>
      <x:c r="C34" s="6">
        <x:v>7</x:v>
      </x:c>
      <x:c r="D34" s="25" t="s">
        <x:v>1471</x:v>
      </x:c>
      <x:c r="E34" s="7" t="s">
        <x:v>1472</x:v>
      </x:c>
      <x:c r="F34" s="7" t="s">
        <x:v>1473</x:v>
      </x:c>
      <x:c r="G34" s="7" t="s">
        <x:v>1409</x:v>
      </x:c>
      <x:c r="H34" s="8" t="s">
        <x:v>1410</x:v>
      </x:c>
    </x:row>
    <x:row r="35" ht="26.399999618530273" customHeight="1">
      <x:c r="A35" s="5">
        <x:v>1</x:v>
      </x:c>
      <x:c r="B35" s="5" t="s">
        <x:v>1447</x:v>
      </x:c>
      <x:c r="C35" s="6">
        <x:v>8</x:v>
      </x:c>
      <x:c r="D35" s="25" t="s">
        <x:v>1474</x:v>
      </x:c>
      <x:c r="E35" s="7" t="s">
        <x:v>1475</x:v>
      </x:c>
      <x:c r="F35" s="7" t="s">
        <x:v>1476</x:v>
      </x:c>
      <x:c r="G35" s="7" t="s">
        <x:v>1464</x:v>
      </x:c>
      <x:c r="H35" s="9" t="s">
        <x:v>1465</x:v>
      </x:c>
    </x:row>
    <x:row r="36" customHeight="1">
      <x:c r="A36" s="5">
        <x:v>1</x:v>
      </x:c>
      <x:c r="B36" s="5" t="s">
        <x:v>1447</x:v>
      </x:c>
      <x:c r="C36" s="6">
        <x:v>9</x:v>
      </x:c>
      <x:c r="D36" s="25" t="s">
        <x:v>1477</x:v>
      </x:c>
      <x:c r="E36" s="7" t="s">
        <x:v>1478</x:v>
      </x:c>
      <x:c r="F36" s="7" t="s">
        <x:v>1463</x:v>
      </x:c>
      <x:c r="G36" s="7" t="s">
        <x:v>1464</x:v>
      </x:c>
      <x:c r="H36" s="9" t="s">
        <x:v>1465</x:v>
      </x:c>
    </x:row>
    <x:row r="37" ht="39.599998474121094" customHeight="1">
      <x:c r="A37" s="5">
        <x:v>1</x:v>
      </x:c>
      <x:c r="B37" s="5" t="s">
        <x:v>1447</x:v>
      </x:c>
      <x:c r="C37" s="6">
        <x:v>10</x:v>
      </x:c>
      <x:c r="D37" s="25" t="s">
        <x:v>1479</x:v>
      </x:c>
      <x:c r="E37" s="7" t="s">
        <x:v>1480</x:v>
      </x:c>
      <x:c r="F37" s="7" t="s">
        <x:v>1481</x:v>
      </x:c>
      <x:c r="G37" s="7" t="s">
        <x:v>1409</x:v>
      </x:c>
      <x:c r="H37" s="8" t="s">
        <x:v>1410</x:v>
      </x:c>
    </x:row>
    <x:row r="38" customHeight="1">
      <x:c r="A38" s="5">
        <x:v>1</x:v>
      </x:c>
      <x:c r="B38" s="5" t="s">
        <x:v>1447</x:v>
      </x:c>
      <x:c r="C38" s="6">
        <x:v>11</x:v>
      </x:c>
      <x:c r="D38" s="25" t="s">
        <x:v>1482</x:v>
      </x:c>
      <x:c r="E38" s="7" t="s">
        <x:v>45</x:v>
      </x:c>
      <x:c r="F38" s="7" t="s">
        <x:v>45</x:v>
      </x:c>
      <x:c r="G38" s="7" t="s">
        <x:v>1483</x:v>
      </x:c>
      <x:c r="H38" s="27" t="s">
        <x:v>1484</x:v>
      </x:c>
    </x:row>
    <x:row r="39" ht="39.599998474121094" customHeight="1">
      <x:c r="A39" s="5">
        <x:v>1</x:v>
      </x:c>
      <x:c r="B39" s="5" t="s">
        <x:v>1447</x:v>
      </x:c>
      <x:c r="C39" s="6">
        <x:v>12</x:v>
      </x:c>
      <x:c r="D39" s="25" t="s">
        <x:v>1485</x:v>
      </x:c>
      <x:c r="E39" s="7" t="s">
        <x:v>1486</x:v>
      </x:c>
      <x:c r="F39" s="7" t="s">
        <x:v>1487</x:v>
      </x:c>
      <x:c r="G39" s="7" t="s">
        <x:v>1483</x:v>
      </x:c>
      <x:c r="H39" s="27" t="s">
        <x:v>1484</x:v>
      </x:c>
    </x:row>
    <x:row r="40" ht="26.399999618530273" customHeight="1">
      <x:c r="A40" s="5">
        <x:v>1</x:v>
      </x:c>
      <x:c r="B40" s="5" t="s">
        <x:v>1447</x:v>
      </x:c>
      <x:c r="C40" s="6">
        <x:v>13</x:v>
      </x:c>
      <x:c r="D40" s="25" t="s">
        <x:v>1488</x:v>
      </x:c>
      <x:c r="E40" s="7" t="s">
        <x:v>1489</x:v>
      </x:c>
      <x:c r="F40" s="7" t="s">
        <x:v>1490</x:v>
      </x:c>
      <x:c r="G40" s="7" t="s">
        <x:v>1483</x:v>
      </x:c>
      <x:c r="H40" s="27" t="s">
        <x:v>1484</x:v>
      </x:c>
    </x:row>
    <x:row r="41" customHeight="1">
      <x:c r="A41" s="5">
        <x:v>1</x:v>
      </x:c>
      <x:c r="B41" s="5" t="s">
        <x:v>1447</x:v>
      </x:c>
      <x:c r="C41" s="6">
        <x:v>14</x:v>
      </x:c>
      <x:c r="D41" s="25" t="s">
        <x:v>1491</x:v>
      </x:c>
      <x:c r="E41" s="7" t="s">
        <x:v>1492</x:v>
      </x:c>
      <x:c r="F41" s="7" t="s">
        <x:v>1493</x:v>
      </x:c>
      <x:c r="G41" s="7" t="s">
        <x:v>1483</x:v>
      </x:c>
      <x:c r="H41" s="27" t="s">
        <x:v>1484</x:v>
      </x:c>
    </x:row>
    <x:row r="42" customHeight="1">
      <x:c r="A42" s="5">
        <x:v>1</x:v>
      </x:c>
      <x:c r="B42" s="5" t="s">
        <x:v>1447</x:v>
      </x:c>
      <x:c r="C42" s="6">
        <x:v>15</x:v>
      </x:c>
      <x:c r="D42" s="25" t="s">
        <x:v>1494</x:v>
      </x:c>
      <x:c r="E42" s="7" t="s">
        <x:v>1495</x:v>
      </x:c>
      <x:c r="F42" s="7" t="s">
        <x:v>1496</x:v>
      </x:c>
      <x:c r="G42" s="7" t="s">
        <x:v>1483</x:v>
      </x:c>
      <x:c r="H42" s="27" t="s">
        <x:v>1484</x:v>
      </x:c>
    </x:row>
    <x:row r="43" ht="39.599998474121094" customHeight="1">
      <x:c r="A43" s="5">
        <x:v>2</x:v>
      </x:c>
      <x:c r="B43" s="5" t="s">
        <x:v>1497</x:v>
      </x:c>
      <x:c r="C43" s="6">
        <x:v>1</x:v>
      </x:c>
      <x:c r="D43" s="25" t="s">
        <x:v>1498</x:v>
      </x:c>
      <x:c r="E43" s="7" t="s">
        <x:v>1499</x:v>
      </x:c>
      <x:c r="F43" s="7" t="s">
        <x:v>1500</x:v>
      </x:c>
      <x:c r="G43" s="7" t="s">
        <x:v>1409</x:v>
      </x:c>
      <x:c r="H43" s="8" t="s">
        <x:v>1410</x:v>
      </x:c>
    </x:row>
    <x:row r="44" ht="26.399999618530273" customHeight="1">
      <x:c r="A44" s="5">
        <x:v>2</x:v>
      </x:c>
      <x:c r="B44" s="5" t="s">
        <x:v>1497</x:v>
      </x:c>
      <x:c r="C44" s="6">
        <x:v>2</x:v>
      </x:c>
      <x:c r="D44" s="25" t="s">
        <x:v>1501</x:v>
      </x:c>
      <x:c r="E44" s="7" t="s">
        <x:v>1502</x:v>
      </x:c>
      <x:c r="F44" s="7" t="s">
        <x:v>1503</x:v>
      </x:c>
      <x:c r="G44" s="7" t="s">
        <x:v>1409</x:v>
      </x:c>
      <x:c r="H44" s="8" t="s">
        <x:v>1410</x:v>
      </x:c>
    </x:row>
    <x:row r="45" ht="39.599998474121094" customHeight="1">
      <x:c r="A45" s="5">
        <x:v>2</x:v>
      </x:c>
      <x:c r="B45" s="5" t="s">
        <x:v>1497</x:v>
      </x:c>
      <x:c r="C45" s="6">
        <x:v>3</x:v>
      </x:c>
      <x:c r="D45" s="25" t="s">
        <x:v>1504</x:v>
      </x:c>
      <x:c r="E45" s="7" t="s">
        <x:v>1505</x:v>
      </x:c>
      <x:c r="F45" s="7" t="s">
        <x:v>1487</x:v>
      </x:c>
      <x:c r="G45" s="7" t="s">
        <x:v>1409</x:v>
      </x:c>
      <x:c r="H45" s="8" t="s">
        <x:v>1410</x:v>
      </x:c>
    </x:row>
    <x:row r="46" ht="26.399999618530273" customHeight="1">
      <x:c r="A46" s="5">
        <x:v>2</x:v>
      </x:c>
      <x:c r="B46" s="5" t="s">
        <x:v>1497</x:v>
      </x:c>
      <x:c r="C46" s="6">
        <x:v>4</x:v>
      </x:c>
      <x:c r="D46" s="25" t="s">
        <x:v>1506</x:v>
      </x:c>
      <x:c r="E46" s="7" t="s">
        <x:v>1507</x:v>
      </x:c>
      <x:c r="F46" s="7" t="s">
        <x:v>1508</x:v>
      </x:c>
      <x:c r="G46" s="7" t="s">
        <x:v>1409</x:v>
      </x:c>
      <x:c r="H46" s="8" t="s">
        <x:v>1410</x:v>
      </x:c>
    </x:row>
    <x:row r="47" ht="39.599998474121094" customHeight="1">
      <x:c r="A47" s="5">
        <x:v>2</x:v>
      </x:c>
      <x:c r="B47" s="5" t="s">
        <x:v>1497</x:v>
      </x:c>
      <x:c r="C47" s="6">
        <x:v>5</x:v>
      </x:c>
      <x:c r="D47" s="25" t="s">
        <x:v>1509</x:v>
      </x:c>
      <x:c r="E47" s="7" t="s">
        <x:v>1510</x:v>
      </x:c>
      <x:c r="F47" s="7" t="s">
        <x:v>1511</x:v>
      </x:c>
      <x:c r="G47" s="7" t="s">
        <x:v>1409</x:v>
      </x:c>
      <x:c r="H47" s="8" t="s">
        <x:v>1410</x:v>
      </x:c>
    </x:row>
    <x:row r="48" ht="39.599998474121094" customHeight="1">
      <x:c r="A48" s="5">
        <x:v>2</x:v>
      </x:c>
      <x:c r="B48" s="5" t="s">
        <x:v>1497</x:v>
      </x:c>
      <x:c r="C48" s="6">
        <x:v>6</x:v>
      </x:c>
      <x:c r="D48" s="25" t="s">
        <x:v>1512</x:v>
      </x:c>
      <x:c r="E48" s="7" t="s">
        <x:v>1513</x:v>
      </x:c>
      <x:c r="F48" s="7" t="s">
        <x:v>1514</x:v>
      </x:c>
      <x:c r="G48" s="7" t="s">
        <x:v>1409</x:v>
      </x:c>
      <x:c r="H48" s="8" t="s">
        <x:v>1410</x:v>
      </x:c>
    </x:row>
    <x:row r="49" customHeight="1">
      <x:c r="A49" s="5">
        <x:v>2</x:v>
      </x:c>
      <x:c r="B49" s="5" t="s">
        <x:v>1497</x:v>
      </x:c>
      <x:c r="C49" s="6">
        <x:v>7</x:v>
      </x:c>
      <x:c r="D49" s="25" t="s">
        <x:v>1515</x:v>
      </x:c>
      <x:c r="E49" s="7" t="s">
        <x:v>1516</x:v>
      </x:c>
      <x:c r="F49" s="7" t="s">
        <x:v>1517</x:v>
      </x:c>
      <x:c r="G49" s="7" t="s">
        <x:v>1464</x:v>
      </x:c>
      <x:c r="H49" s="9" t="s">
        <x:v>1465</x:v>
      </x:c>
    </x:row>
    <x:row r="50" customHeight="1">
      <x:c r="A50" s="5">
        <x:v>2</x:v>
      </x:c>
      <x:c r="B50" s="5" t="s">
        <x:v>1497</x:v>
      </x:c>
      <x:c r="C50" s="6">
        <x:v>10</x:v>
      </x:c>
      <x:c r="D50" s="25" t="s">
        <x:v>1518</x:v>
      </x:c>
      <x:c r="E50" s="7" t="s">
        <x:v>1519</x:v>
      </x:c>
      <x:c r="F50" s="7" t="s">
        <x:v>1409</x:v>
      </x:c>
      <x:c r="G50" s="7" t="s">
        <x:v>1409</x:v>
      </x:c>
      <x:c r="H50" s="8" t="s">
        <x:v>1410</x:v>
      </x:c>
    </x:row>
    <x:row r="51" ht="26.399999618530273" customHeight="1">
      <x:c r="A51" s="5">
        <x:v>3</x:v>
      </x:c>
      <x:c r="B51" s="5" t="s">
        <x:v>1520</x:v>
      </x:c>
      <x:c r="C51" s="6">
        <x:v>1</x:v>
      </x:c>
      <x:c r="D51" s="25" t="s">
        <x:v>1521</x:v>
      </x:c>
      <x:c r="E51" s="7" t="s">
        <x:v>1522</x:v>
      </x:c>
      <x:c r="F51" s="7" t="s">
        <x:v>1523</x:v>
      </x:c>
      <x:c r="G51" s="7" t="s">
        <x:v>1409</x:v>
      </x:c>
      <x:c r="H51" s="8" t="s">
        <x:v>1410</x:v>
      </x:c>
    </x:row>
    <x:row r="52" customHeight="1">
      <x:c r="A52" s="5">
        <x:v>3</x:v>
      </x:c>
      <x:c r="B52" s="5" t="s">
        <x:v>1520</x:v>
      </x:c>
      <x:c r="C52" s="6">
        <x:v>2</x:v>
      </x:c>
      <x:c r="D52" s="25" t="s">
        <x:v>1524</x:v>
      </x:c>
      <x:c r="E52" s="7" t="s">
        <x:v>1525</x:v>
      </x:c>
      <x:c r="F52" s="7" t="s">
        <x:v>1526</x:v>
      </x:c>
      <x:c r="G52" s="7" t="s">
        <x:v>1464</x:v>
      </x:c>
      <x:c r="H52" s="9" t="s">
        <x:v>1465</x:v>
      </x:c>
    </x:row>
    <x:row r="53" ht="79.19999694824219" customHeight="1">
      <x:c r="A53" s="5">
        <x:v>3</x:v>
      </x:c>
      <x:c r="B53" s="5" t="s">
        <x:v>1520</x:v>
      </x:c>
      <x:c r="C53" s="6">
        <x:v>3</x:v>
      </x:c>
      <x:c r="D53" s="25" t="s">
        <x:v>1527</x:v>
      </x:c>
      <x:c r="E53" s="7" t="s">
        <x:v>1528</x:v>
      </x:c>
      <x:c r="F53" s="7" t="s">
        <x:v>1529</x:v>
      </x:c>
      <x:c r="G53" s="7" t="s">
        <x:v>1409</x:v>
      </x:c>
      <x:c r="H53" s="8" t="s">
        <x:v>1410</x:v>
      </x:c>
    </x:row>
    <x:row r="54" ht="26.399999618530273" customHeight="1">
      <x:c r="A54" s="5">
        <x:v>3</x:v>
      </x:c>
      <x:c r="B54" s="5" t="s">
        <x:v>1520</x:v>
      </x:c>
      <x:c r="C54" s="6">
        <x:v>4</x:v>
      </x:c>
      <x:c r="D54" s="25" t="s">
        <x:v>1530</x:v>
      </x:c>
      <x:c r="E54" s="7" t="s">
        <x:v>1531</x:v>
      </x:c>
      <x:c r="F54" s="7" t="s">
        <x:v>1532</x:v>
      </x:c>
      <x:c r="G54" s="7" t="s">
        <x:v>1409</x:v>
      </x:c>
      <x:c r="H54" s="8" t="s">
        <x:v>1410</x:v>
      </x:c>
    </x:row>
    <x:row r="55" ht="39.599998474121094" customHeight="1">
      <x:c r="A55" s="5">
        <x:v>3</x:v>
      </x:c>
      <x:c r="B55" s="5" t="s">
        <x:v>1520</x:v>
      </x:c>
      <x:c r="C55" s="6">
        <x:v>5</x:v>
      </x:c>
      <x:c r="D55" s="25" t="s">
        <x:v>1533</x:v>
      </x:c>
      <x:c r="E55" s="7" t="s">
        <x:v>1534</x:v>
      </x:c>
      <x:c r="F55" s="7" t="s">
        <x:v>1535</x:v>
      </x:c>
      <x:c r="G55" s="7" t="s">
        <x:v>1409</x:v>
      </x:c>
      <x:c r="H55" s="8" t="s">
        <x:v>1410</x:v>
      </x:c>
    </x:row>
    <x:row r="56" ht="26.399999618530273" customHeight="1">
      <x:c r="A56" s="5">
        <x:v>3</x:v>
      </x:c>
      <x:c r="B56" s="5" t="s">
        <x:v>1520</x:v>
      </x:c>
      <x:c r="C56" s="6">
        <x:v>6</x:v>
      </x:c>
      <x:c r="D56" s="25" t="s">
        <x:v>1536</x:v>
      </x:c>
      <x:c r="E56" s="7" t="s">
        <x:v>1537</x:v>
      </x:c>
      <x:c r="F56" s="7" t="s">
        <x:v>1538</x:v>
      </x:c>
      <x:c r="G56" s="7" t="s">
        <x:v>1409</x:v>
      </x:c>
      <x:c r="H56" s="8" t="s">
        <x:v>1410</x:v>
      </x:c>
    </x:row>
    <x:row r="57" ht="26.399999618530273" customHeight="1">
      <x:c r="A57" s="5">
        <x:v>3</x:v>
      </x:c>
      <x:c r="B57" s="5" t="s">
        <x:v>1520</x:v>
      </x:c>
      <x:c r="C57" s="6">
        <x:v>7</x:v>
      </x:c>
      <x:c r="D57" s="25" t="s">
        <x:v>1539</x:v>
      </x:c>
      <x:c r="E57" s="7" t="s">
        <x:v>1540</x:v>
      </x:c>
      <x:c r="F57" s="7" t="s">
        <x:v>1538</x:v>
      </x:c>
      <x:c r="G57" s="7" t="s">
        <x:v>1409</x:v>
      </x:c>
      <x:c r="H57" s="8" t="s">
        <x:v>1410</x:v>
      </x:c>
    </x:row>
    <x:row r="58" ht="26.399999618530273" customHeight="1">
      <x:c r="A58" s="5">
        <x:v>3</x:v>
      </x:c>
      <x:c r="B58" s="5" t="s">
        <x:v>1520</x:v>
      </x:c>
      <x:c r="C58" s="6">
        <x:v>8</x:v>
      </x:c>
      <x:c r="D58" s="25" t="s">
        <x:v>1541</x:v>
      </x:c>
      <x:c r="E58" s="7" t="s">
        <x:v>1542</x:v>
      </x:c>
      <x:c r="F58" s="7" t="s">
        <x:v>1543</x:v>
      </x:c>
      <x:c r="G58" s="7" t="s">
        <x:v>1409</x:v>
      </x:c>
      <x:c r="H58" s="8" t="s">
        <x:v>1410</x:v>
      </x:c>
    </x:row>
    <x:row r="59" customHeight="1">
      <x:c r="A59" s="5">
        <x:v>3</x:v>
      </x:c>
      <x:c r="B59" s="5" t="s">
        <x:v>1520</x:v>
      </x:c>
      <x:c r="C59" s="6">
        <x:v>9</x:v>
      </x:c>
      <x:c r="D59" s="25" t="s">
        <x:v>1544</x:v>
      </x:c>
      <x:c r="E59" s="7" t="s">
        <x:v>1545</x:v>
      </x:c>
      <x:c r="F59" s="7" t="s">
        <x:v>1546</x:v>
      </x:c>
      <x:c r="G59" s="7" t="s">
        <x:v>1409</x:v>
      </x:c>
      <x:c r="H59" s="8" t="s">
        <x:v>1410</x:v>
      </x:c>
    </x:row>
    <x:row r="60" ht="39.599998474121094" customHeight="1">
      <x:c r="A60" s="5">
        <x:v>3</x:v>
      </x:c>
      <x:c r="B60" s="5" t="s">
        <x:v>1520</x:v>
      </x:c>
      <x:c r="C60" s="6">
        <x:v>10</x:v>
      </x:c>
      <x:c r="D60" s="25" t="s">
        <x:v>1547</x:v>
      </x:c>
      <x:c r="E60" s="7" t="s">
        <x:v>1548</x:v>
      </x:c>
      <x:c r="F60" s="7" t="s">
        <x:v>1549</x:v>
      </x:c>
      <x:c r="G60" s="7" t="s">
        <x:v>1464</x:v>
      </x:c>
      <x:c r="H60" s="9" t="s">
        <x:v>1465</x:v>
      </x:c>
    </x:row>
    <x:row r="61" ht="26.399999618530273" customHeight="1">
      <x:c r="A61" s="5">
        <x:v>3</x:v>
      </x:c>
      <x:c r="B61" s="5" t="s">
        <x:v>1520</x:v>
      </x:c>
      <x:c r="C61" s="6">
        <x:v>11</x:v>
      </x:c>
      <x:c r="D61" s="25" t="s">
        <x:v>1550</x:v>
      </x:c>
      <x:c r="E61" s="7" t="s">
        <x:v>1551</x:v>
      </x:c>
      <x:c r="F61" s="7" t="s">
        <x:v>1538</x:v>
      </x:c>
      <x:c r="G61" s="7" t="s">
        <x:v>1464</x:v>
      </x:c>
      <x:c r="H61" s="9" t="s">
        <x:v>1465</x:v>
      </x:c>
    </x:row>
    <x:row r="62" ht="79.19999694824219" customHeight="1">
      <x:c r="A62" s="5">
        <x:v>3</x:v>
      </x:c>
      <x:c r="B62" s="5" t="s">
        <x:v>1520</x:v>
      </x:c>
      <x:c r="C62" s="6">
        <x:v>12</x:v>
      </x:c>
      <x:c r="D62" s="25" t="s">
        <x:v>1552</x:v>
      </x:c>
      <x:c r="E62" s="7" t="s">
        <x:v>1553</x:v>
      </x:c>
      <x:c r="F62" s="7" t="s">
        <x:v>1554</x:v>
      </x:c>
      <x:c r="G62" s="7" t="s">
        <x:v>1555</x:v>
      </x:c>
      <x:c r="H62" s="9" t="s">
        <x:v>1465</x:v>
      </x:c>
    </x:row>
    <x:row r="63" ht="26.399999618530273" customHeight="1">
      <x:c r="A63" s="5">
        <x:v>3</x:v>
      </x:c>
      <x:c r="B63" s="5" t="s">
        <x:v>1520</x:v>
      </x:c>
      <x:c r="C63" s="6">
        <x:v>13</x:v>
      </x:c>
      <x:c r="D63" s="25" t="s">
        <x:v>1556</x:v>
      </x:c>
      <x:c r="E63" s="7" t="s">
        <x:v>1557</x:v>
      </x:c>
      <x:c r="F63" s="7" t="s">
        <x:v>1558</x:v>
      </x:c>
      <x:c r="G63" s="7" t="s">
        <x:v>1409</x:v>
      </x:c>
      <x:c r="H63" s="8" t="s">
        <x:v>1410</x:v>
      </x:c>
    </x:row>
    <x:row r="64" ht="26.399999618530273" customHeight="1">
      <x:c r="A64" s="5">
        <x:v>3</x:v>
      </x:c>
      <x:c r="B64" s="5" t="s">
        <x:v>1520</x:v>
      </x:c>
      <x:c r="C64" s="6">
        <x:v>14</x:v>
      </x:c>
      <x:c r="D64" s="25" t="s">
        <x:v>1559</x:v>
      </x:c>
      <x:c r="E64" s="7" t="s">
        <x:v>1560</x:v>
      </x:c>
      <x:c r="F64" s="7" t="s">
        <x:v>1561</x:v>
      </x:c>
      <x:c r="G64" s="7" t="s">
        <x:v>1409</x:v>
      </x:c>
      <x:c r="H64" s="8" t="s">
        <x:v>1410</x:v>
      </x:c>
    </x:row>
    <x:row r="65" customHeight="1">
      <x:c r="A65" s="5">
        <x:v>3</x:v>
      </x:c>
      <x:c r="B65" s="5" t="s">
        <x:v>1520</x:v>
      </x:c>
      <x:c r="C65" s="6">
        <x:v>16</x:v>
      </x:c>
      <x:c r="D65" s="25" t="s">
        <x:v>1562</x:v>
      </x:c>
      <x:c r="E65" s="7" t="s">
        <x:v>1563</x:v>
      </x:c>
      <x:c r="F65" s="7" t="s">
        <x:v>1564</x:v>
      </x:c>
      <x:c r="G65" s="7" t="s">
        <x:v>1409</x:v>
      </x:c>
      <x:c r="H65" s="8" t="s">
        <x:v>1410</x:v>
      </x:c>
    </x:row>
    <x:row r="66" customHeight="1">
      <x:c r="A66" s="5">
        <x:v>3</x:v>
      </x:c>
      <x:c r="B66" s="5" t="s">
        <x:v>1520</x:v>
      </x:c>
      <x:c r="C66" s="6">
        <x:v>18</x:v>
      </x:c>
      <x:c r="D66" s="25" t="s">
        <x:v>1565</x:v>
      </x:c>
      <x:c r="E66" s="7" t="s">
        <x:v>1566</x:v>
      </x:c>
      <x:c r="F66" s="7" t="s">
        <x:v>1567</x:v>
      </x:c>
      <x:c r="G66" s="7" t="s">
        <x:v>1409</x:v>
      </x:c>
      <x:c r="H66" s="8" t="s">
        <x:v>1410</x:v>
      </x:c>
    </x:row>
    <x:row r="67" customHeight="1">
      <x:c r="A67" s="5">
        <x:v>3</x:v>
      </x:c>
      <x:c r="B67" s="5" t="s">
        <x:v>1520</x:v>
      </x:c>
      <x:c r="C67" s="6">
        <x:v>19</x:v>
      </x:c>
      <x:c r="D67" s="25" t="s">
        <x:v>1568</x:v>
      </x:c>
      <x:c r="E67" s="7" t="s">
        <x:v>1569</x:v>
      </x:c>
      <x:c r="F67" s="7" t="s">
        <x:v>1567</x:v>
      </x:c>
      <x:c r="G67" s="7" t="s">
        <x:v>1409</x:v>
      </x:c>
      <x:c r="H67" s="8" t="s">
        <x:v>1410</x:v>
      </x:c>
    </x:row>
    <x:row r="68" customHeight="1">
      <x:c r="A68" s="5">
        <x:v>3</x:v>
      </x:c>
      <x:c r="B68" s="5" t="s">
        <x:v>1520</x:v>
      </x:c>
      <x:c r="C68" s="6">
        <x:v>20</x:v>
      </x:c>
      <x:c r="D68" s="25" t="s">
        <x:v>1570</x:v>
      </x:c>
      <x:c r="E68" s="7" t="s">
        <x:v>1571</x:v>
      </x:c>
      <x:c r="F68" s="7" t="s">
        <x:v>1567</x:v>
      </x:c>
      <x:c r="G68" s="7" t="s">
        <x:v>1409</x:v>
      </x:c>
      <x:c r="H68" s="8" t="s">
        <x:v>1410</x:v>
      </x:c>
    </x:row>
    <x:row r="69" ht="26.399999618530273" customHeight="1">
      <x:c r="A69" s="5">
        <x:v>3</x:v>
      </x:c>
      <x:c r="B69" s="5" t="s">
        <x:v>1520</x:v>
      </x:c>
      <x:c r="C69" s="6">
        <x:v>21</x:v>
      </x:c>
      <x:c r="D69" s="25" t="s">
        <x:v>1572</x:v>
      </x:c>
      <x:c r="E69" s="7" t="s">
        <x:v>1573</x:v>
      </x:c>
      <x:c r="F69" s="7" t="s">
        <x:v>1574</x:v>
      </x:c>
      <x:c r="G69" s="7" t="s">
        <x:v>1575</x:v>
      </x:c>
      <x:c r="H69" s="9" t="s">
        <x:v>1465</x:v>
      </x:c>
    </x:row>
    <x:row r="70" ht="26.399999618530273" customHeight="1">
      <x:c r="A70" s="5">
        <x:v>3</x:v>
      </x:c>
      <x:c r="B70" s="5" t="s">
        <x:v>1520</x:v>
      </x:c>
      <x:c r="C70" s="6">
        <x:v>22</x:v>
      </x:c>
      <x:c r="D70" s="25" t="s">
        <x:v>1576</x:v>
      </x:c>
      <x:c r="E70" s="7" t="s">
        <x:v>1577</x:v>
      </x:c>
      <x:c r="F70" s="7" t="s">
        <x:v>1574</x:v>
      </x:c>
      <x:c r="G70" s="7" t="s">
        <x:v>1409</x:v>
      </x:c>
      <x:c r="H70" s="8" t="s">
        <x:v>1410</x:v>
      </x:c>
    </x:row>
    <x:row r="71" ht="26.399999618530273" customHeight="1">
      <x:c r="A71" s="5">
        <x:v>3</x:v>
      </x:c>
      <x:c r="B71" s="5" t="s">
        <x:v>1520</x:v>
      </x:c>
      <x:c r="C71" s="6">
        <x:v>23</x:v>
      </x:c>
      <x:c r="D71" s="25" t="s">
        <x:v>1578</x:v>
      </x:c>
      <x:c r="E71" s="7" t="s">
        <x:v>1579</x:v>
      </x:c>
      <x:c r="F71" s="7" t="s">
        <x:v>1574</x:v>
      </x:c>
      <x:c r="G71" s="7" t="s">
        <x:v>1409</x:v>
      </x:c>
      <x:c r="H71" s="8" t="s">
        <x:v>1410</x:v>
      </x:c>
    </x:row>
    <x:row r="72" ht="26.399999618530273" customHeight="1">
      <x:c r="A72" s="5">
        <x:v>3</x:v>
      </x:c>
      <x:c r="B72" s="5" t="s">
        <x:v>1520</x:v>
      </x:c>
      <x:c r="C72" s="6">
        <x:v>24</x:v>
      </x:c>
      <x:c r="D72" s="25" t="s">
        <x:v>1580</x:v>
      </x:c>
      <x:c r="E72" s="7" t="s">
        <x:v>1581</x:v>
      </x:c>
      <x:c r="F72" s="7" t="s">
        <x:v>1574</x:v>
      </x:c>
      <x:c r="G72" s="7" t="s">
        <x:v>1409</x:v>
      </x:c>
      <x:c r="H72" s="8" t="s">
        <x:v>1410</x:v>
      </x:c>
    </x:row>
    <x:row r="73" ht="26.399999618530273" customHeight="1">
      <x:c r="A73" s="5">
        <x:v>3</x:v>
      </x:c>
      <x:c r="B73" s="5" t="s">
        <x:v>1520</x:v>
      </x:c>
      <x:c r="C73" s="6">
        <x:v>25</x:v>
      </x:c>
      <x:c r="D73" s="25" t="s">
        <x:v>1582</x:v>
      </x:c>
      <x:c r="E73" s="7" t="s">
        <x:v>1583</x:v>
      </x:c>
      <x:c r="F73" s="7" t="s">
        <x:v>1574</x:v>
      </x:c>
      <x:c r="G73" s="7" t="s">
        <x:v>1409</x:v>
      </x:c>
      <x:c r="H73" s="8" t="s">
        <x:v>1410</x:v>
      </x:c>
    </x:row>
    <x:row r="74" ht="52.79999923706055" customHeight="1">
      <x:c r="A74" s="5">
        <x:v>3</x:v>
      </x:c>
      <x:c r="B74" s="5" t="s">
        <x:v>1520</x:v>
      </x:c>
      <x:c r="C74" s="6">
        <x:v>26</x:v>
      </x:c>
      <x:c r="D74" s="25" t="s">
        <x:v>1584</x:v>
      </x:c>
      <x:c r="E74" s="7" t="s">
        <x:v>1585</x:v>
      </x:c>
      <x:c r="F74" s="7" t="s">
        <x:v>1586</x:v>
      </x:c>
      <x:c r="G74" s="7" t="s">
        <x:v>1409</x:v>
      </x:c>
      <x:c r="H74" s="8" t="s">
        <x:v>1410</x:v>
      </x:c>
    </x:row>
    <x:row r="75" ht="26.399999618530273" customHeight="1">
      <x:c r="A75" s="5">
        <x:v>4</x:v>
      </x:c>
      <x:c r="B75" s="5" t="s">
        <x:v>1587</x:v>
      </x:c>
      <x:c r="C75" s="6">
        <x:v>1</x:v>
      </x:c>
      <x:c r="D75" s="25" t="s">
        <x:v>1588</x:v>
      </x:c>
      <x:c r="E75" s="7" t="s">
        <x:v>1589</x:v>
      </x:c>
      <x:c r="F75" s="7" t="s">
        <x:v>1590</x:v>
      </x:c>
      <x:c r="G75" s="7" t="s">
        <x:v>1464</x:v>
      </x:c>
      <x:c r="H75" s="9" t="s">
        <x:v>1465</x:v>
      </x:c>
    </x:row>
    <x:row r="76" ht="26.399999618530273" customHeight="1">
      <x:c r="A76" s="5">
        <x:v>4</x:v>
      </x:c>
      <x:c r="B76" s="5" t="s">
        <x:v>1587</x:v>
      </x:c>
      <x:c r="C76" s="6">
        <x:v>2</x:v>
      </x:c>
      <x:c r="D76" s="25" t="s">
        <x:v>1591</x:v>
      </x:c>
      <x:c r="E76" s="7" t="s">
        <x:v>1592</x:v>
      </x:c>
      <x:c r="F76" s="7" t="s">
        <x:v>1590</x:v>
      </x:c>
      <x:c r="G76" s="7" t="s">
        <x:v>1464</x:v>
      </x:c>
      <x:c r="H76" s="9" t="s">
        <x:v>1465</x:v>
      </x:c>
    </x:row>
    <x:row r="77" ht="26.399999618530273" customHeight="1">
      <x:c r="A77" s="5">
        <x:v>4</x:v>
      </x:c>
      <x:c r="B77" s="5" t="s">
        <x:v>1587</x:v>
      </x:c>
      <x:c r="C77" s="6">
        <x:v>3</x:v>
      </x:c>
      <x:c r="D77" s="25" t="s">
        <x:v>1593</x:v>
      </x:c>
      <x:c r="E77" s="7" t="s">
        <x:v>1594</x:v>
      </x:c>
      <x:c r="F77" s="7" t="s">
        <x:v>1595</x:v>
      </x:c>
      <x:c r="G77" s="7" t="s">
        <x:v>1409</x:v>
      </x:c>
      <x:c r="H77" s="8" t="s">
        <x:v>1410</x:v>
      </x:c>
    </x:row>
    <x:row r="78" ht="26.399999618530273" customHeight="1">
      <x:c r="A78" s="5">
        <x:v>4</x:v>
      </x:c>
      <x:c r="B78" s="5" t="s">
        <x:v>1587</x:v>
      </x:c>
      <x:c r="C78" s="6">
        <x:v>4</x:v>
      </x:c>
      <x:c r="D78" s="25" t="s">
        <x:v>1596</x:v>
      </x:c>
      <x:c r="E78" s="7" t="s">
        <x:v>1597</x:v>
      </x:c>
      <x:c r="F78" s="7" t="s">
        <x:v>1598</x:v>
      </x:c>
      <x:c r="G78" s="7" t="s">
        <x:v>1409</x:v>
      </x:c>
      <x:c r="H78" s="8" t="s">
        <x:v>1410</x:v>
      </x:c>
    </x:row>
    <x:row r="79" ht="79.19999694824219" customHeight="1">
      <x:c r="A79" s="5">
        <x:v>4</x:v>
      </x:c>
      <x:c r="B79" s="5" t="s">
        <x:v>1587</x:v>
      </x:c>
      <x:c r="C79" s="6">
        <x:v>5</x:v>
      </x:c>
      <x:c r="D79" s="25" t="s">
        <x:v>1599</x:v>
      </x:c>
      <x:c r="E79" s="7" t="s">
        <x:v>1600</x:v>
      </x:c>
      <x:c r="F79" s="7" t="s">
        <x:v>1601</x:v>
      </x:c>
      <x:c r="G79" s="7" t="s">
        <x:v>1409</x:v>
      </x:c>
      <x:c r="H79" s="8" t="s">
        <x:v>1410</x:v>
      </x:c>
    </x:row>
    <x:row r="80" ht="26.399999618530273" customHeight="1">
      <x:c r="A80" s="5">
        <x:v>4</x:v>
      </x:c>
      <x:c r="B80" s="5" t="s">
        <x:v>1587</x:v>
      </x:c>
      <x:c r="C80" s="6">
        <x:v>6</x:v>
      </x:c>
      <x:c r="D80" s="25" t="s">
        <x:v>1602</x:v>
      </x:c>
      <x:c r="E80" s="7" t="s">
        <x:v>1603</x:v>
      </x:c>
      <x:c r="F80" s="7" t="s">
        <x:v>1604</x:v>
      </x:c>
      <x:c r="G80" s="7" t="s">
        <x:v>1409</x:v>
      </x:c>
      <x:c r="H80" s="8" t="s">
        <x:v>1410</x:v>
      </x:c>
    </x:row>
    <x:row r="81" customHeight="1">
      <x:c r="A81" s="5">
        <x:v>4</x:v>
      </x:c>
      <x:c r="B81" s="5" t="s">
        <x:v>1587</x:v>
      </x:c>
      <x:c r="C81" s="6">
        <x:v>7</x:v>
      </x:c>
      <x:c r="D81" s="25" t="s">
        <x:v>1605</x:v>
      </x:c>
      <x:c r="E81" s="7" t="s">
        <x:v>1606</x:v>
      </x:c>
      <x:c r="F81" s="7" t="s">
        <x:v>1607</x:v>
      </x:c>
      <x:c r="G81" s="7" t="s">
        <x:v>1575</x:v>
      </x:c>
      <x:c r="H81" s="9" t="s">
        <x:v>1465</x:v>
      </x:c>
    </x:row>
    <x:row r="82" ht="26.399999618530273" customHeight="1">
      <x:c r="A82" s="5">
        <x:v>4</x:v>
      </x:c>
      <x:c r="B82" s="5" t="s">
        <x:v>1587</x:v>
      </x:c>
      <x:c r="C82" s="6">
        <x:v>8</x:v>
      </x:c>
      <x:c r="D82" s="25" t="s">
        <x:v>1608</x:v>
      </x:c>
      <x:c r="E82" s="7" t="s">
        <x:v>1609</x:v>
      </x:c>
      <x:c r="F82" s="7" t="s">
        <x:v>1610</x:v>
      </x:c>
      <x:c r="G82" s="7" t="s">
        <x:v>1409</x:v>
      </x:c>
      <x:c r="H82" s="8" t="s">
        <x:v>1410</x:v>
      </x:c>
    </x:row>
    <x:row r="83" ht="26.399999618530273" customHeight="1">
      <x:c r="A83" s="5">
        <x:v>4</x:v>
      </x:c>
      <x:c r="B83" s="5" t="s">
        <x:v>1587</x:v>
      </x:c>
      <x:c r="C83" s="6">
        <x:v>9</x:v>
      </x:c>
      <x:c r="D83" s="25" t="s">
        <x:v>1611</x:v>
      </x:c>
      <x:c r="E83" s="7" t="s">
        <x:v>1612</x:v>
      </x:c>
      <x:c r="F83" s="7" t="s">
        <x:v>1613</x:v>
      </x:c>
      <x:c r="G83" s="7" t="s">
        <x:v>1409</x:v>
      </x:c>
      <x:c r="H83" s="8" t="s">
        <x:v>1410</x:v>
      </x:c>
    </x:row>
    <x:row r="84" customHeight="1">
      <x:c r="A84" s="5">
        <x:v>4</x:v>
      </x:c>
      <x:c r="B84" s="5" t="s">
        <x:v>1587</x:v>
      </x:c>
      <x:c r="C84" s="6">
        <x:v>10</x:v>
      </x:c>
      <x:c r="D84" s="25" t="s">
        <x:v>1614</x:v>
      </x:c>
      <x:c r="E84" s="7" t="s">
        <x:v>1615</x:v>
      </x:c>
      <x:c r="F84" s="7" t="s">
        <x:v>1616</x:v>
      </x:c>
      <x:c r="G84" s="7" t="s">
        <x:v>1464</x:v>
      </x:c>
      <x:c r="H84" s="9" t="s">
        <x:v>1465</x:v>
      </x:c>
    </x:row>
    <x:row r="85" ht="26.399999618530273" customHeight="1">
      <x:c r="A85" s="5">
        <x:v>5</x:v>
      </x:c>
      <x:c r="B85" s="5" t="s">
        <x:v>330</x:v>
      </x:c>
      <x:c r="C85" s="6">
        <x:v>1</x:v>
      </x:c>
      <x:c r="D85" s="25" t="s">
        <x:v>1617</x:v>
      </x:c>
      <x:c r="E85" s="7" t="s">
        <x:v>1618</x:v>
      </x:c>
      <x:c r="F85" s="7" t="s">
        <x:v>1619</x:v>
      </x:c>
      <x:c r="G85" s="7" t="s">
        <x:v>1409</x:v>
      </x:c>
      <x:c r="H85" s="8" t="s">
        <x:v>1410</x:v>
      </x:c>
    </x:row>
    <x:row r="86" ht="26.399999618530273" customHeight="1">
      <x:c r="A86" s="5">
        <x:v>5</x:v>
      </x:c>
      <x:c r="B86" s="5" t="s">
        <x:v>330</x:v>
      </x:c>
      <x:c r="C86" s="6">
        <x:v>2</x:v>
      </x:c>
      <x:c r="D86" s="25" t="s">
        <x:v>1620</x:v>
      </x:c>
      <x:c r="E86" s="7" t="s">
        <x:v>1621</x:v>
      </x:c>
      <x:c r="F86" s="7" t="s">
        <x:v>1619</x:v>
      </x:c>
      <x:c r="G86" s="7" t="s">
        <x:v>1409</x:v>
      </x:c>
      <x:c r="H86" s="8" t="s">
        <x:v>1410</x:v>
      </x:c>
    </x:row>
    <x:row r="87" customHeight="1">
      <x:c r="A87" s="5">
        <x:v>5</x:v>
      </x:c>
      <x:c r="B87" s="5" t="s">
        <x:v>330</x:v>
      </x:c>
      <x:c r="C87" s="6">
        <x:v>3</x:v>
      </x:c>
      <x:c r="D87" s="25" t="s">
        <x:v>1622</x:v>
      </x:c>
      <x:c r="E87" s="7" t="s">
        <x:v>1623</x:v>
      </x:c>
      <x:c r="F87" s="7" t="s">
        <x:v>1624</x:v>
      </x:c>
      <x:c r="G87" s="7" t="s">
        <x:v>1464</x:v>
      </x:c>
      <x:c r="H87" s="9" t="s">
        <x:v>1465</x:v>
      </x:c>
    </x:row>
    <x:row r="88" ht="52.79999923706055" customHeight="1">
      <x:c r="A88" s="5">
        <x:v>5</x:v>
      </x:c>
      <x:c r="B88" s="5" t="s">
        <x:v>330</x:v>
      </x:c>
      <x:c r="C88" s="6">
        <x:v>4</x:v>
      </x:c>
      <x:c r="D88" s="25" t="s">
        <x:v>1625</x:v>
      </x:c>
      <x:c r="E88" s="7" t="s">
        <x:v>1626</x:v>
      </x:c>
      <x:c r="F88" s="7" t="s">
        <x:v>1627</x:v>
      </x:c>
      <x:c r="G88" s="7" t="s">
        <x:v>1409</x:v>
      </x:c>
      <x:c r="H88" s="8" t="s">
        <x:v>1410</x:v>
      </x:c>
    </x:row>
    <x:row r="89" ht="52.79999923706055" customHeight="1">
      <x:c r="A89" s="5">
        <x:v>5</x:v>
      </x:c>
      <x:c r="B89" s="5" t="s">
        <x:v>330</x:v>
      </x:c>
      <x:c r="C89" s="6">
        <x:v>5</x:v>
      </x:c>
      <x:c r="D89" s="25" t="s">
        <x:v>1628</x:v>
      </x:c>
      <x:c r="E89" s="7" t="s">
        <x:v>1629</x:v>
      </x:c>
      <x:c r="F89" s="7" t="s">
        <x:v>1630</x:v>
      </x:c>
      <x:c r="G89" s="7" t="s">
        <x:v>1409</x:v>
      </x:c>
      <x:c r="H89" s="8" t="s">
        <x:v>1410</x:v>
      </x:c>
    </x:row>
    <x:row r="90" ht="52.79999923706055" customHeight="1">
      <x:c r="A90" s="5">
        <x:v>5</x:v>
      </x:c>
      <x:c r="B90" s="5" t="s">
        <x:v>330</x:v>
      </x:c>
      <x:c r="C90" s="6">
        <x:v>6</x:v>
      </x:c>
      <x:c r="D90" s="25" t="s">
        <x:v>1631</x:v>
      </x:c>
      <x:c r="E90" s="7" t="s">
        <x:v>1632</x:v>
      </x:c>
      <x:c r="F90" s="7" t="s">
        <x:v>1630</x:v>
      </x:c>
      <x:c r="G90" s="7" t="s">
        <x:v>1409</x:v>
      </x:c>
      <x:c r="H90" s="8" t="s">
        <x:v>1410</x:v>
      </x:c>
    </x:row>
    <x:row r="91" ht="26.399999618530273" customHeight="1">
      <x:c r="A91" s="5">
        <x:v>5</x:v>
      </x:c>
      <x:c r="B91" s="5" t="s">
        <x:v>330</x:v>
      </x:c>
      <x:c r="C91" s="6">
        <x:v>7</x:v>
      </x:c>
      <x:c r="D91" s="25" t="s">
        <x:v>1633</x:v>
      </x:c>
      <x:c r="E91" s="7" t="s">
        <x:v>1634</x:v>
      </x:c>
      <x:c r="F91" s="7" t="s">
        <x:v>1635</x:v>
      </x:c>
      <x:c r="G91" s="7" t="s">
        <x:v>1409</x:v>
      </x:c>
      <x:c r="H91" s="8" t="s">
        <x:v>1410</x:v>
      </x:c>
    </x:row>
    <x:row r="92" ht="26.399999618530273" customHeight="1">
      <x:c r="A92" s="5">
        <x:v>5</x:v>
      </x:c>
      <x:c r="B92" s="5" t="s">
        <x:v>330</x:v>
      </x:c>
      <x:c r="C92" s="6">
        <x:v>8</x:v>
      </x:c>
      <x:c r="D92" s="25" t="s">
        <x:v>1636</x:v>
      </x:c>
      <x:c r="E92" s="7" t="s">
        <x:v>1637</x:v>
      </x:c>
      <x:c r="F92" s="7" t="s">
        <x:v>1409</x:v>
      </x:c>
      <x:c r="G92" s="7" t="s">
        <x:v>1638</x:v>
      </x:c>
      <x:c r="H92" s="26" t="s">
        <x:v>1451</x:v>
      </x:c>
    </x:row>
    <x:row r="93" customHeight="1">
      <x:c r="A93" s="5">
        <x:v>5</x:v>
      </x:c>
      <x:c r="B93" s="5" t="s">
        <x:v>330</x:v>
      </x:c>
      <x:c r="C93" s="6">
        <x:v>9</x:v>
      </x:c>
      <x:c r="D93" s="25" t="s">
        <x:v>1639</x:v>
      </x:c>
      <x:c r="E93" s="7" t="s">
        <x:v>1640</x:v>
      </x:c>
      <x:c r="F93" s="7" t="s">
        <x:v>1409</x:v>
      </x:c>
      <x:c r="G93" s="7" t="s">
        <x:v>1409</x:v>
      </x:c>
      <x:c r="H93" s="8" t="s">
        <x:v>1410</x:v>
      </x:c>
    </x:row>
    <x:row r="94" ht="52.79999923706055" customHeight="1">
      <x:c r="A94" s="5">
        <x:v>5</x:v>
      </x:c>
      <x:c r="B94" s="5" t="s">
        <x:v>330</x:v>
      </x:c>
      <x:c r="C94" s="6">
        <x:v>10</x:v>
      </x:c>
      <x:c r="D94" s="25" t="s">
        <x:v>1641</x:v>
      </x:c>
      <x:c r="E94" s="7" t="s">
        <x:v>1642</x:v>
      </x:c>
      <x:c r="F94" s="7" t="s">
        <x:v>1643</x:v>
      </x:c>
      <x:c r="G94" s="7" t="s">
        <x:v>1409</x:v>
      </x:c>
      <x:c r="H94" s="8" t="s">
        <x:v>1410</x:v>
      </x:c>
    </x:row>
    <x:row r="95" ht="52.79999923706055" customHeight="1">
      <x:c r="A95" s="5">
        <x:v>5</x:v>
      </x:c>
      <x:c r="B95" s="5" t="s">
        <x:v>330</x:v>
      </x:c>
      <x:c r="C95" s="6">
        <x:v>11</x:v>
      </x:c>
      <x:c r="D95" s="25" t="s">
        <x:v>1644</x:v>
      </x:c>
      <x:c r="E95" s="7" t="s">
        <x:v>1645</x:v>
      </x:c>
      <x:c r="F95" s="7" t="s">
        <x:v>1643</x:v>
      </x:c>
      <x:c r="G95" s="7" t="s">
        <x:v>1409</x:v>
      </x:c>
      <x:c r="H95" s="8" t="s">
        <x:v>1410</x:v>
      </x:c>
    </x:row>
    <x:row r="96" ht="26.399999618530273" customHeight="1">
      <x:c r="A96" s="5">
        <x:v>5</x:v>
      </x:c>
      <x:c r="B96" s="5" t="s">
        <x:v>330</x:v>
      </x:c>
      <x:c r="C96" s="6">
        <x:v>12</x:v>
      </x:c>
      <x:c r="D96" s="25" t="s">
        <x:v>1646</x:v>
      </x:c>
      <x:c r="E96" s="7" t="s">
        <x:v>1647</x:v>
      </x:c>
      <x:c r="F96" s="7" t="s">
        <x:v>1648</x:v>
      </x:c>
      <x:c r="G96" s="7" t="s">
        <x:v>1409</x:v>
      </x:c>
      <x:c r="H96" s="8" t="s">
        <x:v>1410</x:v>
      </x:c>
    </x:row>
    <x:row r="97" ht="39.599998474121094" customHeight="1">
      <x:c r="A97" s="5">
        <x:v>5</x:v>
      </x:c>
      <x:c r="B97" s="5" t="s">
        <x:v>330</x:v>
      </x:c>
      <x:c r="C97" s="6">
        <x:v>13</x:v>
      </x:c>
      <x:c r="D97" s="25" t="s">
        <x:v>1649</x:v>
      </x:c>
      <x:c r="E97" s="7" t="s">
        <x:v>1650</x:v>
      </x:c>
      <x:c r="F97" s="7" t="s">
        <x:v>1651</x:v>
      </x:c>
      <x:c r="G97" s="7" t="s">
        <x:v>1409</x:v>
      </x:c>
      <x:c r="H97" s="8" t="s">
        <x:v>1410</x:v>
      </x:c>
    </x:row>
    <x:row r="98" ht="26.399999618530273" customHeight="1">
      <x:c r="A98" s="5">
        <x:v>5</x:v>
      </x:c>
      <x:c r="B98" s="5" t="s">
        <x:v>330</x:v>
      </x:c>
      <x:c r="C98" s="6">
        <x:v>15</x:v>
      </x:c>
      <x:c r="D98" s="25" t="s">
        <x:v>1652</x:v>
      </x:c>
      <x:c r="E98" s="7" t="s">
        <x:v>1653</x:v>
      </x:c>
      <x:c r="F98" s="7" t="s">
        <x:v>1654</x:v>
      </x:c>
      <x:c r="G98" s="7" t="s">
        <x:v>1409</x:v>
      </x:c>
      <x:c r="H98" s="8" t="s">
        <x:v>1410</x:v>
      </x:c>
    </x:row>
    <x:row r="99" customHeight="1">
      <x:c r="A99" s="5">
        <x:v>5</x:v>
      </x:c>
      <x:c r="B99" s="5" t="s">
        <x:v>330</x:v>
      </x:c>
      <x:c r="C99" s="6">
        <x:v>16</x:v>
      </x:c>
      <x:c r="D99" s="25" t="s">
        <x:v>1655</x:v>
      </x:c>
      <x:c r="E99" s="7" t="s">
        <x:v>1656</x:v>
      </x:c>
      <x:c r="F99" s="7" t="s">
        <x:v>1409</x:v>
      </x:c>
      <x:c r="G99" s="7" t="s">
        <x:v>1409</x:v>
      </x:c>
      <x:c r="H99" s="8" t="s">
        <x:v>1410</x:v>
      </x:c>
    </x:row>
    <x:row r="100" ht="118.80000305175781" customHeight="1">
      <x:c r="A100" s="5">
        <x:v>6</x:v>
      </x:c>
      <x:c r="B100" s="5" t="s">
        <x:v>1657</x:v>
      </x:c>
      <x:c r="C100" s="6">
        <x:v>1</x:v>
      </x:c>
      <x:c r="D100" s="25" t="s">
        <x:v>1658</x:v>
      </x:c>
      <x:c r="E100" s="7" t="s">
        <x:v>1659</x:v>
      </x:c>
      <x:c r="F100" s="7" t="s">
        <x:v>1660</x:v>
      </x:c>
      <x:c r="G100" s="7" t="s">
        <x:v>1409</x:v>
      </x:c>
      <x:c r="H100" s="8" t="s">
        <x:v>1410</x:v>
      </x:c>
    </x:row>
    <x:row r="101" ht="52.79999923706055" customHeight="1">
      <x:c r="A101" s="5">
        <x:v>6</x:v>
      </x:c>
      <x:c r="B101" s="5" t="s">
        <x:v>1657</x:v>
      </x:c>
      <x:c r="C101" s="6">
        <x:v>2</x:v>
      </x:c>
      <x:c r="D101" s="25" t="s">
        <x:v>1661</x:v>
      </x:c>
      <x:c r="E101" s="7" t="s">
        <x:v>1662</x:v>
      </x:c>
      <x:c r="F101" s="7" t="s">
        <x:v>1663</x:v>
      </x:c>
      <x:c r="G101" s="7" t="s">
        <x:v>1638</x:v>
      </x:c>
      <x:c r="H101" s="26" t="s">
        <x:v>1451</x:v>
      </x:c>
    </x:row>
    <x:row r="102" ht="66" customHeight="1">
      <x:c r="A102" s="5">
        <x:v>6</x:v>
      </x:c>
      <x:c r="B102" s="5" t="s">
        <x:v>1657</x:v>
      </x:c>
      <x:c r="C102" s="6">
        <x:v>3</x:v>
      </x:c>
      <x:c r="D102" s="25" t="s">
        <x:v>1664</x:v>
      </x:c>
      <x:c r="E102" s="7" t="s">
        <x:v>1665</x:v>
      </x:c>
      <x:c r="F102" s="7" t="s">
        <x:v>1666</x:v>
      </x:c>
      <x:c r="G102" s="7" t="s">
        <x:v>1409</x:v>
      </x:c>
      <x:c r="H102" s="8" t="s">
        <x:v>1410</x:v>
      </x:c>
    </x:row>
    <x:row r="103" ht="39.599998474121094" customHeight="1">
      <x:c r="A103" s="5">
        <x:v>6</x:v>
      </x:c>
      <x:c r="B103" s="5" t="s">
        <x:v>1657</x:v>
      </x:c>
      <x:c r="C103" s="6">
        <x:v>4</x:v>
      </x:c>
      <x:c r="D103" s="25" t="s">
        <x:v>1667</x:v>
      </x:c>
      <x:c r="E103" s="7" t="s">
        <x:v>1668</x:v>
      </x:c>
      <x:c r="F103" s="7" t="s">
        <x:v>1669</x:v>
      </x:c>
      <x:c r="G103" s="7" t="s">
        <x:v>1409</x:v>
      </x:c>
      <x:c r="H103" s="8" t="s">
        <x:v>1410</x:v>
      </x:c>
    </x:row>
    <x:row r="104" customHeight="1">
      <x:c r="A104" s="5">
        <x:v>6</x:v>
      </x:c>
      <x:c r="B104" s="5" t="s">
        <x:v>1657</x:v>
      </x:c>
      <x:c r="C104" s="6">
        <x:v>5</x:v>
      </x:c>
      <x:c r="D104" s="25" t="s">
        <x:v>1670</x:v>
      </x:c>
      <x:c r="E104" s="7" t="s">
        <x:v>1671</x:v>
      </x:c>
      <x:c r="F104" s="7" t="s">
        <x:v>1672</x:v>
      </x:c>
      <x:c r="G104" s="7" t="s">
        <x:v>1409</x:v>
      </x:c>
      <x:c r="H104" s="8" t="s">
        <x:v>1410</x:v>
      </x:c>
    </x:row>
    <x:row r="105" ht="92.4000015258789" customHeight="1">
      <x:c r="A105" s="5">
        <x:v>6</x:v>
      </x:c>
      <x:c r="B105" s="5" t="s">
        <x:v>1657</x:v>
      </x:c>
      <x:c r="C105" s="6">
        <x:v>6</x:v>
      </x:c>
      <x:c r="D105" s="25" t="s">
        <x:v>1673</x:v>
      </x:c>
      <x:c r="E105" s="7" t="s">
        <x:v>1674</x:v>
      </x:c>
      <x:c r="F105" s="7" t="s">
        <x:v>1675</x:v>
      </x:c>
      <x:c r="G105" s="7" t="s">
        <x:v>1409</x:v>
      </x:c>
      <x:c r="H105" s="8" t="s">
        <x:v>1410</x:v>
      </x:c>
    </x:row>
    <x:row r="106" ht="66" customHeight="1">
      <x:c r="A106" s="5">
        <x:v>6</x:v>
      </x:c>
      <x:c r="B106" s="5" t="s">
        <x:v>1657</x:v>
      </x:c>
      <x:c r="C106" s="6">
        <x:v>7</x:v>
      </x:c>
      <x:c r="D106" s="25" t="s">
        <x:v>1676</x:v>
      </x:c>
      <x:c r="E106" s="7" t="s">
        <x:v>1677</x:v>
      </x:c>
      <x:c r="F106" s="7" t="s">
        <x:v>1678</x:v>
      </x:c>
      <x:c r="G106" s="7" t="s">
        <x:v>1409</x:v>
      </x:c>
      <x:c r="H106" s="8" t="s">
        <x:v>1410</x:v>
      </x:c>
    </x:row>
    <x:row r="107" ht="118.80000305175781" customHeight="1">
      <x:c r="A107" s="5">
        <x:v>7</x:v>
      </x:c>
      <x:c r="B107" s="5" t="s">
        <x:v>1679</x:v>
      </x:c>
      <x:c r="C107" s="6">
        <x:v>1</x:v>
      </x:c>
      <x:c r="D107" s="25" t="s">
        <x:v>1680</x:v>
      </x:c>
      <x:c r="E107" s="7" t="s">
        <x:v>1681</x:v>
      </x:c>
      <x:c r="F107" s="7" t="s">
        <x:v>1682</x:v>
      </x:c>
      <x:c r="G107" s="7" t="s">
        <x:v>1409</x:v>
      </x:c>
      <x:c r="H107" s="8" t="s">
        <x:v>1410</x:v>
      </x:c>
    </x:row>
    <x:row r="108" ht="26.399999618530273" customHeight="1">
      <x:c r="A108" s="5">
        <x:v>7</x:v>
      </x:c>
      <x:c r="B108" s="5" t="s">
        <x:v>1679</x:v>
      </x:c>
      <x:c r="C108" s="6">
        <x:v>2</x:v>
      </x:c>
      <x:c r="D108" s="25" t="s">
        <x:v>1683</x:v>
      </x:c>
      <x:c r="E108" s="7" t="s">
        <x:v>1684</x:v>
      </x:c>
      <x:c r="F108" s="7" t="s">
        <x:v>1685</x:v>
      </x:c>
      <x:c r="G108" s="7" t="s">
        <x:v>1409</x:v>
      </x:c>
      <x:c r="H108" s="8" t="s">
        <x:v>1410</x:v>
      </x:c>
    </x:row>
    <x:row r="109" customHeight="1">
      <x:c r="A109" s="5">
        <x:v>7</x:v>
      </x:c>
      <x:c r="B109" s="5" t="s">
        <x:v>1679</x:v>
      </x:c>
      <x:c r="C109" s="6">
        <x:v>3</x:v>
      </x:c>
      <x:c r="D109" s="25" t="s">
        <x:v>1686</x:v>
      </x:c>
      <x:c r="E109" s="7" t="s">
        <x:v>1687</x:v>
      </x:c>
      <x:c r="F109" s="7" t="s">
        <x:v>1688</x:v>
      </x:c>
      <x:c r="G109" s="7" t="s">
        <x:v>1464</x:v>
      </x:c>
      <x:c r="H109" s="9" t="s">
        <x:v>1465</x:v>
      </x:c>
    </x:row>
    <x:row r="110" customHeight="1">
      <x:c r="A110" s="5">
        <x:v>7</x:v>
      </x:c>
      <x:c r="B110" s="5" t="s">
        <x:v>1679</x:v>
      </x:c>
      <x:c r="C110" s="6">
        <x:v>4</x:v>
      </x:c>
      <x:c r="D110" s="25" t="s">
        <x:v>1689</x:v>
      </x:c>
      <x:c r="E110" s="7" t="s">
        <x:v>1690</x:v>
      </x:c>
      <x:c r="F110" s="7" t="s">
        <x:v>1691</x:v>
      </x:c>
      <x:c r="G110" s="7" t="s">
        <x:v>1409</x:v>
      </x:c>
      <x:c r="H110" s="8" t="s">
        <x:v>1410</x:v>
      </x:c>
    </x:row>
    <x:row r="111" customHeight="1">
      <x:c r="A111" s="5">
        <x:v>8</x:v>
      </x:c>
      <x:c r="B111" s="5" t="s">
        <x:v>545</x:v>
      </x:c>
      <x:c r="C111" s="6">
        <x:v>1</x:v>
      </x:c>
      <x:c r="D111" s="25" t="s">
        <x:v>1692</x:v>
      </x:c>
      <x:c r="E111" s="7" t="s">
        <x:v>1693</x:v>
      </x:c>
      <x:c r="F111" s="7" t="s">
        <x:v>1409</x:v>
      </x:c>
      <x:c r="G111" s="7" t="s">
        <x:v>1409</x:v>
      </x:c>
      <x:c r="H111" s="8" t="s">
        <x:v>1410</x:v>
      </x:c>
    </x:row>
    <x:row r="112" customHeight="1">
      <x:c r="A112" s="5">
        <x:v>8</x:v>
      </x:c>
      <x:c r="B112" s="5" t="s">
        <x:v>545</x:v>
      </x:c>
      <x:c r="C112" s="6">
        <x:v>2</x:v>
      </x:c>
      <x:c r="D112" s="25" t="s">
        <x:v>1694</x:v>
      </x:c>
      <x:c r="E112" s="7" t="s">
        <x:v>1695</x:v>
      </x:c>
      <x:c r="F112" s="7" t="s">
        <x:v>1409</x:v>
      </x:c>
      <x:c r="G112" s="7" t="s">
        <x:v>1409</x:v>
      </x:c>
      <x:c r="H112" s="8" t="s">
        <x:v>1410</x:v>
      </x:c>
    </x:row>
    <x:row r="113" customHeight="1">
      <x:c r="A113" s="5">
        <x:v>8</x:v>
      </x:c>
      <x:c r="B113" s="5" t="s">
        <x:v>545</x:v>
      </x:c>
      <x:c r="C113" s="6">
        <x:v>3</x:v>
      </x:c>
      <x:c r="D113" s="25" t="s">
        <x:v>1696</x:v>
      </x:c>
      <x:c r="E113" s="7" t="s">
        <x:v>1697</x:v>
      </x:c>
      <x:c r="F113" s="7" t="s">
        <x:v>1409</x:v>
      </x:c>
      <x:c r="G113" s="7" t="s">
        <x:v>1409</x:v>
      </x:c>
      <x:c r="H113" s="8" t="s">
        <x:v>1410</x:v>
      </x:c>
    </x:row>
    <x:row r="114" customHeight="1">
      <x:c r="A114" s="5">
        <x:v>8</x:v>
      </x:c>
      <x:c r="B114" s="5" t="s">
        <x:v>545</x:v>
      </x:c>
      <x:c r="C114" s="6">
        <x:v>4</x:v>
      </x:c>
      <x:c r="D114" s="25" t="s">
        <x:v>1698</x:v>
      </x:c>
      <x:c r="E114" s="7" t="s">
        <x:v>1699</x:v>
      </x:c>
      <x:c r="F114" s="7" t="s">
        <x:v>1409</x:v>
      </x:c>
      <x:c r="G114" s="7" t="s">
        <x:v>1409</x:v>
      </x:c>
      <x:c r="H114" s="8" t="s">
        <x:v>1410</x:v>
      </x:c>
    </x:row>
    <x:row r="115" customHeight="1">
      <x:c r="A115" s="5">
        <x:v>8</x:v>
      </x:c>
      <x:c r="B115" s="5" t="s">
        <x:v>545</x:v>
      </x:c>
      <x:c r="C115" s="6">
        <x:v>5</x:v>
      </x:c>
      <x:c r="D115" s="25" t="s">
        <x:v>1700</x:v>
      </x:c>
      <x:c r="E115" s="7" t="s">
        <x:v>1701</x:v>
      </x:c>
      <x:c r="F115" s="7" t="s">
        <x:v>1409</x:v>
      </x:c>
      <x:c r="G115" s="7" t="s">
        <x:v>1409</x:v>
      </x:c>
      <x:c r="H115" s="8" t="s">
        <x:v>1410</x:v>
      </x:c>
    </x:row>
    <x:row r="116" customHeight="1">
      <x:c r="A116" s="5">
        <x:v>8</x:v>
      </x:c>
      <x:c r="B116" s="5" t="s">
        <x:v>545</x:v>
      </x:c>
      <x:c r="C116" s="6">
        <x:v>6</x:v>
      </x:c>
      <x:c r="D116" s="25" t="s">
        <x:v>1702</x:v>
      </x:c>
      <x:c r="E116" s="7" t="s">
        <x:v>1703</x:v>
      </x:c>
      <x:c r="F116" s="7" t="s">
        <x:v>1409</x:v>
      </x:c>
      <x:c r="G116" s="7" t="s">
        <x:v>1409</x:v>
      </x:c>
      <x:c r="H116" s="8" t="s">
        <x:v>1410</x:v>
      </x:c>
    </x:row>
    <x:row r="117" customHeight="1">
      <x:c r="A117" s="5">
        <x:v>8</x:v>
      </x:c>
      <x:c r="B117" s="5" t="s">
        <x:v>545</x:v>
      </x:c>
      <x:c r="C117" s="6">
        <x:v>7</x:v>
      </x:c>
      <x:c r="D117" s="25" t="s">
        <x:v>1704</x:v>
      </x:c>
      <x:c r="E117" s="7" t="s">
        <x:v>1705</x:v>
      </x:c>
      <x:c r="F117" s="7" t="s">
        <x:v>1409</x:v>
      </x:c>
      <x:c r="G117" s="7" t="s">
        <x:v>1409</x:v>
      </x:c>
      <x:c r="H117" s="8" t="s">
        <x:v>1410</x:v>
      </x:c>
    </x:row>
    <x:row r="118" customHeight="1">
      <x:c r="A118" s="5">
        <x:v>8</x:v>
      </x:c>
      <x:c r="B118" s="5" t="s">
        <x:v>545</x:v>
      </x:c>
      <x:c r="C118" s="6">
        <x:v>8</x:v>
      </x:c>
      <x:c r="D118" s="25" t="s">
        <x:v>1706</x:v>
      </x:c>
      <x:c r="E118" s="7" t="s">
        <x:v>1707</x:v>
      </x:c>
      <x:c r="F118" s="7" t="s">
        <x:v>1409</x:v>
      </x:c>
      <x:c r="G118" s="7" t="s">
        <x:v>1409</x:v>
      </x:c>
      <x:c r="H118" s="8" t="s">
        <x:v>1410</x:v>
      </x:c>
    </x:row>
    <x:row r="119" customHeight="1">
      <x:c r="A119" s="5">
        <x:v>9</x:v>
      </x:c>
      <x:c r="B119" s="5" t="s">
        <x:v>972</x:v>
      </x:c>
      <x:c r="C119" s="6">
        <x:v>1</x:v>
      </x:c>
      <x:c r="D119" s="25" t="s">
        <x:v>1708</x:v>
      </x:c>
      <x:c r="E119" s="7" t="s">
        <x:v>1709</x:v>
      </x:c>
      <x:c r="F119" s="7" t="s">
        <x:v>1710</x:v>
      </x:c>
      <x:c r="G119" s="7" t="s">
        <x:v>1409</x:v>
      </x:c>
      <x:c r="H119" s="8" t="s">
        <x:v>1410</x:v>
      </x:c>
    </x:row>
    <x:row r="120" ht="26.399999618530273" customHeight="1">
      <x:c r="A120" s="5" t="s">
        <x:v>1711</x:v>
      </x:c>
      <x:c r="B120" s="5" t="s">
        <x:v>1712</x:v>
      </x:c>
      <x:c r="C120" s="6" t="s">
        <x:v>1713</x:v>
      </x:c>
      <x:c r="D120" s="25" t="s">
        <x:v>1714</x:v>
      </x:c>
      <x:c r="E120" s="7" t="s">
        <x:v>1715</x:v>
      </x:c>
      <x:c r="F120" s="7" t="s">
        <x:v>1409</x:v>
      </x:c>
      <x:c r="G120" s="7" t="s">
        <x:v>1716</x:v>
      </x:c>
      <x:c r="H120" s="8" t="s">
        <x:v>1410</x:v>
      </x:c>
    </x:row>
  </x:sheetData>
  <x:mergeCells>
    <x:mergeCell ref="A1:H1"/>
    <x:mergeCell ref="A2:H2"/>
    <x:mergeCell ref="A4:H4"/>
    <x:mergeCell ref="A5:C5"/>
    <x:mergeCell ref="D5:H5"/>
    <x:mergeCell ref="A6:C6"/>
    <x:mergeCell ref="D6:H6"/>
    <x:mergeCell ref="A7:C7"/>
    <x:mergeCell ref="D7:H7"/>
    <x:mergeCell ref="A8:C8"/>
    <x:mergeCell ref="D8:H8"/>
    <x:mergeCell ref="A10:H10"/>
    <x:mergeCell ref="A11:H1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0" t="s">
        <x:v>1717</x:v>
      </x:c>
      <x:c r="B1" s="10"/>
      <x:c r="C1" s="10"/>
      <x:c r="D1" s="10"/>
      <x:c r="E1" s="10"/>
      <x:c r="F1" s="10"/>
      <x:c r="G1" s="10"/>
      <x:c r="H1" s="10"/>
      <x:c r="I1" s="10"/>
    </x:row>
    <x:row r="2" ht="20.25" customHeight="1">
      <x:c r="A2" s="11" t="s">
        <x:v>1718</x:v>
      </x:c>
      <x:c r="B2" s="11"/>
      <x:c r="C2" s="11"/>
      <x:c r="D2" s="11"/>
      <x:c r="E2" s="11"/>
      <x:c r="F2" s="11"/>
      <x:c r="G2" s="11"/>
      <x:c r="H2" s="11"/>
      <x:c r="I2" s="11"/>
    </x:row>
    <x:row r="3" ht="24" customHeight="1">
      <x:c r="A3" s="12" t="s">
        <x:v>1719</x:v>
      </x:c>
      <x:c r="B3" s="12"/>
      <x:c r="C3" s="12"/>
      <x:c r="D3" s="12"/>
      <x:c r="E3" s="12"/>
      <x:c r="F3" s="12"/>
      <x:c r="G3" s="12"/>
      <x:c r="H3" s="12"/>
      <x:c r="I3" s="12"/>
    </x:row>
    <x:row r="4" ht="25.5" customHeight="1">
      <x:c r="A4" s="13" t="s">
        <x:v>1161</x:v>
      </x:c>
      <x:c r="B4" s="13" t="s">
        <x:v>1162</x:v>
      </x:c>
      <x:c r="C4" s="13" t="s">
        <x:v>1163</x:v>
      </x:c>
      <x:c r="D4" s="13" t="s">
        <x:v>1164</x:v>
      </x:c>
      <x:c r="E4" s="13" t="s">
        <x:v>14</x:v>
      </x:c>
      <x:c r="F4" s="13" t="s">
        <x:v>15</x:v>
      </x:c>
      <x:c r="G4" s="13" t="s">
        <x:v>16</x:v>
      </x:c>
      <x:c r="H4" s="13" t="s">
        <x:v>17</x:v>
      </x:c>
      <x:c r="I4" s="13" t="s">
        <x:v>18</x:v>
      </x:c>
    </x:row>
    <x:row r="5" ht="48" customHeight="1">
      <x:c r="A5" s="14" t="s">
        <x:v>1720</x:v>
      </x:c>
      <x:c r="B5" s="14" t="s">
        <x:v>20</x:v>
      </x:c>
      <x:c r="C5" s="15" t="s">
        <x:v>1721</x:v>
      </x:c>
      <x:c r="D5" s="15" t="s">
        <x:v>21</x:v>
      </x:c>
      <x:c r="E5" s="15" t="s">
        <x:v>22</x:v>
      </x:c>
      <x:c r="F5" s="16" t="s">
        <x:v>1722</x:v>
      </x:c>
      <x:c r="G5" s="16" t="s">
        <x:v>1723</x:v>
      </x:c>
      <x:c r="H5" s="16" t="s">
        <x:v>1190</x:v>
      </x:c>
      <x:c r="I5" s="17" t="s">
        <x:v>26</x:v>
      </x:c>
    </x:row>
    <x:row r="6" ht="48" customHeight="1">
      <x:c r="A6" s="14" t="s">
        <x:v>1720</x:v>
      </x:c>
      <x:c r="B6" s="14" t="s">
        <x:v>20</x:v>
      </x:c>
      <x:c r="C6" s="15" t="s">
        <x:v>1724</x:v>
      </x:c>
      <x:c r="D6" s="15" t="s">
        <x:v>33</x:v>
      </x:c>
      <x:c r="E6" s="15" t="s">
        <x:v>1173</x:v>
      </x:c>
      <x:c r="F6" s="16" t="s">
        <x:v>1725</x:v>
      </x:c>
      <x:c r="G6" s="16" t="s">
        <x:v>1726</x:v>
      </x:c>
      <x:c r="H6" s="16" t="s">
        <x:v>1168</x:v>
      </x:c>
      <x:c r="I6" s="17" t="s">
        <x:v>26</x:v>
      </x:c>
    </x:row>
    <x:row r="7" ht="48" customHeight="1">
      <x:c r="A7" s="14" t="s">
        <x:v>1720</x:v>
      </x:c>
      <x:c r="B7" s="14" t="s">
        <x:v>20</x:v>
      </x:c>
      <x:c r="C7" s="15" t="s">
        <x:v>1727</x:v>
      </x:c>
      <x:c r="D7" s="15" t="s">
        <x:v>37</x:v>
      </x:c>
      <x:c r="E7" s="15" t="s">
        <x:v>1169</x:v>
      </x:c>
      <x:c r="F7" s="16" t="s">
        <x:v>1728</x:v>
      </x:c>
      <x:c r="G7" s="16" t="s">
        <x:v>1729</x:v>
      </x:c>
      <x:c r="H7" s="16" t="s">
        <x:v>1168</x:v>
      </x:c>
      <x:c r="I7" s="17" t="s">
        <x:v>26</x:v>
      </x:c>
    </x:row>
    <x:row r="8" ht="48" customHeight="1">
      <x:c r="A8" s="14" t="s">
        <x:v>1720</x:v>
      </x:c>
      <x:c r="B8" s="14" t="s">
        <x:v>20</x:v>
      </x:c>
      <x:c r="C8" s="15" t="s">
        <x:v>1730</x:v>
      </x:c>
      <x:c r="D8" s="15" t="s">
        <x:v>1180</x:v>
      </x:c>
      <x:c r="E8" s="15" t="s">
        <x:v>1175</x:v>
      </x:c>
      <x:c r="F8" s="16" t="s">
        <x:v>1731</x:v>
      </x:c>
      <x:c r="G8" s="16" t="s">
        <x:v>1732</x:v>
      </x:c>
      <x:c r="H8" s="16" t="s">
        <x:v>1168</x:v>
      </x:c>
      <x:c r="I8" s="17" t="s">
        <x:v>26</x:v>
      </x:c>
    </x:row>
    <x:row r="9" ht="48" customHeight="1">
      <x:c r="A9" s="14" t="s">
        <x:v>1720</x:v>
      </x:c>
      <x:c r="B9" s="14" t="s">
        <x:v>20</x:v>
      </x:c>
      <x:c r="C9" s="15" t="s">
        <x:v>1733</x:v>
      </x:c>
      <x:c r="D9" s="15" t="s">
        <x:v>40</x:v>
      </x:c>
      <x:c r="E9" s="15" t="s">
        <x:v>1178</x:v>
      </x:c>
      <x:c r="F9" s="16" t="s">
        <x:v>1734</x:v>
      </x:c>
      <x:c r="G9" s="16" t="s">
        <x:v>1735</x:v>
      </x:c>
      <x:c r="H9" s="16" t="s">
        <x:v>1168</x:v>
      </x:c>
      <x:c r="I9" s="17" t="s">
        <x:v>26</x:v>
      </x:c>
    </x:row>
    <x:row r="10" ht="36" customHeight="1">
      <x:c r="A10" s="14" t="s">
        <x:v>1720</x:v>
      </x:c>
      <x:c r="B10" s="14" t="s">
        <x:v>20</x:v>
      </x:c>
      <x:c r="C10" s="15" t="s">
        <x:v>1736</x:v>
      </x:c>
      <x:c r="D10" s="15" t="s">
        <x:v>49</x:v>
      </x:c>
      <x:c r="E10" s="15" t="s">
        <x:v>1181</x:v>
      </x:c>
      <x:c r="F10" s="16" t="s">
        <x:v>1737</x:v>
      </x:c>
      <x:c r="G10" s="16" t="s">
        <x:v>1738</x:v>
      </x:c>
      <x:c r="H10" s="16" t="s">
        <x:v>1168</x:v>
      </x:c>
      <x:c r="I10" s="17" t="s">
        <x:v>26</x:v>
      </x:c>
    </x:row>
    <x:row r="11" ht="48" customHeight="1">
      <x:c r="A11" s="14" t="s">
        <x:v>1720</x:v>
      </x:c>
      <x:c r="B11" s="14" t="s">
        <x:v>20</x:v>
      </x:c>
      <x:c r="C11" s="15" t="s">
        <x:v>1739</x:v>
      </x:c>
      <x:c r="D11" s="15" t="s">
        <x:v>52</x:v>
      </x:c>
      <x:c r="E11" s="15" t="s">
        <x:v>1184</x:v>
      </x:c>
      <x:c r="F11" s="16" t="s">
        <x:v>1740</x:v>
      </x:c>
      <x:c r="G11" s="16" t="s">
        <x:v>1741</x:v>
      </x:c>
      <x:c r="H11" s="16" t="s">
        <x:v>1168</x:v>
      </x:c>
      <x:c r="I11" s="17" t="s">
        <x:v>26</x:v>
      </x:c>
    </x:row>
    <x:row r="12" ht="48" customHeight="1">
      <x:c r="A12" s="14" t="s">
        <x:v>1720</x:v>
      </x:c>
      <x:c r="B12" s="14" t="s">
        <x:v>20</x:v>
      </x:c>
      <x:c r="C12" s="15" t="s">
        <x:v>1742</x:v>
      </x:c>
      <x:c r="D12" s="15" t="s">
        <x:v>57</x:v>
      </x:c>
      <x:c r="E12" s="15" t="s">
        <x:v>1187</x:v>
      </x:c>
      <x:c r="F12" s="16" t="s">
        <x:v>1743</x:v>
      </x:c>
      <x:c r="G12" s="16" t="s">
        <x:v>1744</x:v>
      </x:c>
      <x:c r="H12" s="16" t="s">
        <x:v>1168</x:v>
      </x:c>
      <x:c r="I12" s="17" t="s">
        <x:v>26</x:v>
      </x:c>
    </x:row>
    <x:row r="13" ht="48" customHeight="1">
      <x:c r="A13" s="14" t="s">
        <x:v>1720</x:v>
      </x:c>
      <x:c r="B13" s="14" t="s">
        <x:v>20</x:v>
      </x:c>
      <x:c r="C13" s="15" t="s">
        <x:v>1745</x:v>
      </x:c>
      <x:c r="D13" s="15" t="s">
        <x:v>62</x:v>
      </x:c>
      <x:c r="E13" s="15" t="s">
        <x:v>29</x:v>
      </x:c>
      <x:c r="F13" s="16" t="s">
        <x:v>1746</x:v>
      </x:c>
      <x:c r="G13" s="16" t="s">
        <x:v>1747</x:v>
      </x:c>
      <x:c r="H13" s="16" t="s">
        <x:v>1192</x:v>
      </x:c>
      <x:c r="I13" s="17" t="s">
        <x:v>26</x:v>
      </x:c>
    </x:row>
    <x:row r="14" ht="48" customHeight="1">
      <x:c r="A14" s="14" t="s">
        <x:v>1748</x:v>
      </x:c>
      <x:c r="B14" s="14" t="s">
        <x:v>91</x:v>
      </x:c>
      <x:c r="C14" s="18" t="s">
        <x:v>1749</x:v>
      </x:c>
      <x:c r="D14" s="18" t="s">
        <x:v>92</x:v>
      </x:c>
      <x:c r="E14" s="18" t="s">
        <x:v>1193</x:v>
      </x:c>
      <x:c r="F14" s="19" t="s">
        <x:v>1750</x:v>
      </x:c>
      <x:c r="G14" s="19" t="s">
        <x:v>1751</x:v>
      </x:c>
      <x:c r="H14" s="19" t="s">
        <x:v>1195</x:v>
      </x:c>
      <x:c r="I14" s="17" t="s">
        <x:v>26</x:v>
      </x:c>
    </x:row>
    <x:row r="15" ht="48" customHeight="1">
      <x:c r="A15" s="14" t="s">
        <x:v>1748</x:v>
      </x:c>
      <x:c r="B15" s="14" t="s">
        <x:v>91</x:v>
      </x:c>
      <x:c r="C15" s="18" t="s">
        <x:v>1721</x:v>
      </x:c>
      <x:c r="D15" s="18" t="s">
        <x:v>96</x:v>
      </x:c>
      <x:c r="E15" s="18" t="s">
        <x:v>1196</x:v>
      </x:c>
      <x:c r="F15" s="19" t="s">
        <x:v>1752</x:v>
      </x:c>
      <x:c r="G15" s="19" t="s">
        <x:v>1753</x:v>
      </x:c>
      <x:c r="H15" s="19" t="s">
        <x:v>1195</x:v>
      </x:c>
      <x:c r="I15" s="17" t="s">
        <x:v>26</x:v>
      </x:c>
    </x:row>
    <x:row r="16" ht="48" customHeight="1">
      <x:c r="A16" s="14" t="s">
        <x:v>1748</x:v>
      </x:c>
      <x:c r="B16" s="14" t="s">
        <x:v>91</x:v>
      </x:c>
      <x:c r="C16" s="18" t="s">
        <x:v>1754</x:v>
      </x:c>
      <x:c r="D16" s="18" t="s">
        <x:v>99</x:v>
      </x:c>
      <x:c r="E16" s="18" t="s">
        <x:v>1198</x:v>
      </x:c>
      <x:c r="F16" s="19" t="s">
        <x:v>1755</x:v>
      </x:c>
      <x:c r="G16" s="19" t="s">
        <x:v>1756</x:v>
      </x:c>
      <x:c r="H16" s="19" t="s">
        <x:v>1195</x:v>
      </x:c>
      <x:c r="I16" s="17" t="s">
        <x:v>26</x:v>
      </x:c>
    </x:row>
    <x:row r="17" ht="48" customHeight="1">
      <x:c r="A17" s="14" t="s">
        <x:v>1748</x:v>
      </x:c>
      <x:c r="B17" s="14" t="s">
        <x:v>91</x:v>
      </x:c>
      <x:c r="C17" s="18" t="s">
        <x:v>1727</x:v>
      </x:c>
      <x:c r="D17" s="18" t="s">
        <x:v>102</x:v>
      </x:c>
      <x:c r="E17" s="18" t="s">
        <x:v>1203</x:v>
      </x:c>
      <x:c r="F17" s="19" t="s">
        <x:v>1757</x:v>
      </x:c>
      <x:c r="G17" s="19" t="s">
        <x:v>1758</x:v>
      </x:c>
      <x:c r="H17" s="19" t="s">
        <x:v>1195</x:v>
      </x:c>
      <x:c r="I17" s="17" t="s">
        <x:v>26</x:v>
      </x:c>
    </x:row>
    <x:row r="18" ht="48" customHeight="1">
      <x:c r="A18" s="14" t="s">
        <x:v>1748</x:v>
      </x:c>
      <x:c r="B18" s="14" t="s">
        <x:v>91</x:v>
      </x:c>
      <x:c r="C18" s="18" t="s">
        <x:v>1759</x:v>
      </x:c>
      <x:c r="D18" s="18" t="s">
        <x:v>1205</x:v>
      </x:c>
      <x:c r="E18" s="18" t="s">
        <x:v>1206</x:v>
      </x:c>
      <x:c r="F18" s="19" t="s">
        <x:v>1760</x:v>
      </x:c>
      <x:c r="G18" s="19" t="s">
        <x:v>1761</x:v>
      </x:c>
      <x:c r="H18" s="19" t="s">
        <x:v>1195</x:v>
      </x:c>
      <x:c r="I18" s="20" t="s">
        <x:v>343</x:v>
      </x:c>
    </x:row>
    <x:row r="19" ht="48" customHeight="1">
      <x:c r="A19" s="14" t="s">
        <x:v>1748</x:v>
      </x:c>
      <x:c r="B19" s="14" t="s">
        <x:v>91</x:v>
      </x:c>
      <x:c r="C19" s="18" t="s">
        <x:v>1733</x:v>
      </x:c>
      <x:c r="D19" s="18" t="s">
        <x:v>105</x:v>
      </x:c>
      <x:c r="E19" s="18" t="s">
        <x:v>1215</x:v>
      </x:c>
      <x:c r="F19" s="19" t="s">
        <x:v>1762</x:v>
      </x:c>
      <x:c r="G19" s="19" t="s">
        <x:v>1763</x:v>
      </x:c>
      <x:c r="H19" s="19" t="s">
        <x:v>1195</x:v>
      </x:c>
      <x:c r="I19" s="17" t="s">
        <x:v>26</x:v>
      </x:c>
    </x:row>
    <x:row r="20" ht="48" customHeight="1">
      <x:c r="A20" s="14" t="s">
        <x:v>1748</x:v>
      </x:c>
      <x:c r="B20" s="14" t="s">
        <x:v>91</x:v>
      </x:c>
      <x:c r="C20" s="18" t="s">
        <x:v>1720</x:v>
      </x:c>
      <x:c r="D20" s="18" t="s">
        <x:v>1764</x:v>
      </x:c>
      <x:c r="E20" s="18" t="s">
        <x:v>1201</x:v>
      </x:c>
      <x:c r="F20" s="19" t="s">
        <x:v>1765</x:v>
      </x:c>
      <x:c r="G20" s="19" t="s">
        <x:v>1766</x:v>
      </x:c>
      <x:c r="H20" s="19" t="s">
        <x:v>1195</x:v>
      </x:c>
      <x:c r="I20" s="17" t="s">
        <x:v>26</x:v>
      </x:c>
    </x:row>
    <x:row r="21" ht="48" customHeight="1">
      <x:c r="A21" s="14" t="s">
        <x:v>1748</x:v>
      </x:c>
      <x:c r="B21" s="14" t="s">
        <x:v>91</x:v>
      </x:c>
      <x:c r="C21" s="18" t="s">
        <x:v>1748</x:v>
      </x:c>
      <x:c r="D21" s="18" t="s">
        <x:v>108</x:v>
      </x:c>
      <x:c r="E21" s="18" t="s">
        <x:v>1209</x:v>
      </x:c>
      <x:c r="F21" s="19" t="s">
        <x:v>1767</x:v>
      </x:c>
      <x:c r="G21" s="19" t="s">
        <x:v>1768</x:v>
      </x:c>
      <x:c r="H21" s="19" t="s">
        <x:v>1195</x:v>
      </x:c>
      <x:c r="I21" s="17" t="s">
        <x:v>26</x:v>
      </x:c>
    </x:row>
    <x:row r="22" ht="36" customHeight="1">
      <x:c r="A22" s="14" t="s">
        <x:v>1748</x:v>
      </x:c>
      <x:c r="B22" s="14" t="s">
        <x:v>91</x:v>
      </x:c>
      <x:c r="C22" s="18" t="s">
        <x:v>1769</x:v>
      </x:c>
      <x:c r="D22" s="18" t="s">
        <x:v>1770</x:v>
      </x:c>
      <x:c r="E22" s="18" t="s">
        <x:v>1212</x:v>
      </x:c>
      <x:c r="F22" s="19" t="s">
        <x:v>1771</x:v>
      </x:c>
      <x:c r="G22" s="19" t="s">
        <x:v>1772</x:v>
      </x:c>
      <x:c r="H22" s="19" t="s">
        <x:v>1195</x:v>
      </x:c>
      <x:c r="I22" s="17" t="s">
        <x:v>26</x:v>
      </x:c>
    </x:row>
    <x:row r="23" ht="48" customHeight="1">
      <x:c r="A23" s="14" t="s">
        <x:v>1748</x:v>
      </x:c>
      <x:c r="B23" s="14" t="s">
        <x:v>91</x:v>
      </x:c>
      <x:c r="C23" s="18" t="s">
        <x:v>1773</x:v>
      </x:c>
      <x:c r="D23" s="18" t="s">
        <x:v>111</x:v>
      </x:c>
      <x:c r="E23" s="18" t="s">
        <x:v>1217</x:v>
      </x:c>
      <x:c r="F23" s="19" t="s">
        <x:v>1774</x:v>
      </x:c>
      <x:c r="G23" s="19" t="s">
        <x:v>1775</x:v>
      </x:c>
      <x:c r="H23" s="19" t="s">
        <x:v>1195</x:v>
      </x:c>
      <x:c r="I23" s="17" t="s">
        <x:v>26</x:v>
      </x:c>
    </x:row>
    <x:row r="24" ht="48" customHeight="1">
      <x:c r="A24" s="14" t="s">
        <x:v>1769</x:v>
      </x:c>
      <x:c r="B24" s="14" t="s">
        <x:v>124</x:v>
      </x:c>
      <x:c r="C24" s="15" t="s">
        <x:v>1749</x:v>
      </x:c>
      <x:c r="D24" s="15" t="s">
        <x:v>125</x:v>
      </x:c>
      <x:c r="E24" s="15" t="s">
        <x:v>126</x:v>
      </x:c>
      <x:c r="F24" s="16" t="s">
        <x:v>1776</x:v>
      </x:c>
      <x:c r="G24" s="16" t="s">
        <x:v>1777</x:v>
      </x:c>
      <x:c r="H24" s="16" t="s">
        <x:v>1221</x:v>
      </x:c>
      <x:c r="I24" s="17" t="s">
        <x:v>26</x:v>
      </x:c>
    </x:row>
    <x:row r="25" ht="48" customHeight="1">
      <x:c r="A25" s="14" t="s">
        <x:v>1769</x:v>
      </x:c>
      <x:c r="B25" s="14" t="s">
        <x:v>124</x:v>
      </x:c>
      <x:c r="C25" s="15" t="s">
        <x:v>1721</x:v>
      </x:c>
      <x:c r="D25" s="15" t="s">
        <x:v>130</x:v>
      </x:c>
      <x:c r="E25" s="15" t="s">
        <x:v>1255</x:v>
      </x:c>
      <x:c r="F25" s="16" t="s">
        <x:v>1778</x:v>
      </x:c>
      <x:c r="G25" s="16" t="s">
        <x:v>1779</x:v>
      </x:c>
      <x:c r="H25" s="16" t="s">
        <x:v>1221</x:v>
      </x:c>
      <x:c r="I25" s="17" t="s">
        <x:v>26</x:v>
      </x:c>
    </x:row>
    <x:row r="26" ht="60" customHeight="1">
      <x:c r="A26" s="14" t="s">
        <x:v>1769</x:v>
      </x:c>
      <x:c r="B26" s="14" t="s">
        <x:v>124</x:v>
      </x:c>
      <x:c r="C26" s="15" t="s">
        <x:v>1754</x:v>
      </x:c>
      <x:c r="D26" s="15" t="s">
        <x:v>133</x:v>
      </x:c>
      <x:c r="E26" s="15" t="s">
        <x:v>134</x:v>
      </x:c>
      <x:c r="F26" s="16" t="s">
        <x:v>1780</x:v>
      </x:c>
      <x:c r="G26" s="16" t="s">
        <x:v>1781</x:v>
      </x:c>
      <x:c r="H26" s="16" t="s">
        <x:v>1223</x:v>
      </x:c>
      <x:c r="I26" s="17" t="s">
        <x:v>26</x:v>
      </x:c>
    </x:row>
    <x:row r="27" ht="48" customHeight="1">
      <x:c r="A27" s="14" t="s">
        <x:v>1769</x:v>
      </x:c>
      <x:c r="B27" s="14" t="s">
        <x:v>124</x:v>
      </x:c>
      <x:c r="C27" s="15" t="s">
        <x:v>1727</x:v>
      </x:c>
      <x:c r="D27" s="15" t="s">
        <x:v>138</x:v>
      </x:c>
      <x:c r="E27" s="15" t="s">
        <x:v>1270</x:v>
      </x:c>
      <x:c r="F27" s="16" t="s">
        <x:v>1782</x:v>
      </x:c>
      <x:c r="G27" s="16" t="s">
        <x:v>1783</x:v>
      </x:c>
      <x:c r="H27" s="16" t="s">
        <x:v>1221</x:v>
      </x:c>
      <x:c r="I27" s="17" t="s">
        <x:v>26</x:v>
      </x:c>
    </x:row>
    <x:row r="28" ht="48" customHeight="1">
      <x:c r="A28" s="14" t="s">
        <x:v>1769</x:v>
      </x:c>
      <x:c r="B28" s="14" t="s">
        <x:v>124</x:v>
      </x:c>
      <x:c r="C28" s="15" t="s">
        <x:v>1784</x:v>
      </x:c>
      <x:c r="D28" s="15" t="s">
        <x:v>159</x:v>
      </x:c>
      <x:c r="E28" s="15" t="s">
        <x:v>1258</x:v>
      </x:c>
      <x:c r="F28" s="16" t="s">
        <x:v>1785</x:v>
      </x:c>
      <x:c r="G28" s="16" t="s">
        <x:v>1786</x:v>
      </x:c>
      <x:c r="H28" s="16" t="s">
        <x:v>1221</x:v>
      </x:c>
      <x:c r="I28" s="17" t="s">
        <x:v>26</x:v>
      </x:c>
    </x:row>
    <x:row r="29" ht="48" customHeight="1">
      <x:c r="A29" s="14" t="s">
        <x:v>1769</x:v>
      </x:c>
      <x:c r="B29" s="14" t="s">
        <x:v>124</x:v>
      </x:c>
      <x:c r="C29" s="15" t="s">
        <x:v>1787</x:v>
      </x:c>
      <x:c r="D29" s="15" t="s">
        <x:v>162</x:v>
      </x:c>
      <x:c r="E29" s="15" t="s">
        <x:v>163</x:v>
      </x:c>
      <x:c r="F29" s="16" t="s">
        <x:v>1788</x:v>
      </x:c>
      <x:c r="G29" s="16" t="s">
        <x:v>1789</x:v>
      </x:c>
      <x:c r="H29" s="16" t="s">
        <x:v>1225</x:v>
      </x:c>
      <x:c r="I29" s="17" t="s">
        <x:v>26</x:v>
      </x:c>
    </x:row>
    <x:row r="30" ht="48" customHeight="1">
      <x:c r="A30" s="14" t="s">
        <x:v>1773</x:v>
      </x:c>
      <x:c r="B30" s="14" t="s">
        <x:v>301</x:v>
      </x:c>
      <x:c r="C30" s="18" t="s">
        <x:v>1790</x:v>
      </x:c>
      <x:c r="D30" s="18" t="s">
        <x:v>302</x:v>
      </x:c>
      <x:c r="E30" s="18" t="s">
        <x:v>1284</x:v>
      </x:c>
      <x:c r="F30" s="19" t="s">
        <x:v>1791</x:v>
      </x:c>
      <x:c r="G30" s="19" t="s">
        <x:v>1792</x:v>
      </x:c>
      <x:c r="H30" s="19" t="s">
        <x:v>1281</x:v>
      </x:c>
      <x:c r="I30" s="17" t="s">
        <x:v>26</x:v>
      </x:c>
    </x:row>
    <x:row r="31" ht="48" customHeight="1">
      <x:c r="A31" s="14" t="s">
        <x:v>1773</x:v>
      </x:c>
      <x:c r="B31" s="14" t="s">
        <x:v>301</x:v>
      </x:c>
      <x:c r="C31" s="18" t="s">
        <x:v>1720</x:v>
      </x:c>
      <x:c r="D31" s="18" t="s">
        <x:v>306</x:v>
      </x:c>
      <x:c r="E31" s="18" t="s">
        <x:v>1274</x:v>
      </x:c>
      <x:c r="F31" s="19" t="s">
        <x:v>1793</x:v>
      </x:c>
      <x:c r="G31" s="19" t="s">
        <x:v>1794</x:v>
      </x:c>
      <x:c r="H31" s="19" t="s">
        <x:v>1276</x:v>
      </x:c>
      <x:c r="I31" s="17" t="s">
        <x:v>26</x:v>
      </x:c>
    </x:row>
    <x:row r="32" ht="48" customHeight="1">
      <x:c r="A32" s="14" t="s">
        <x:v>1773</x:v>
      </x:c>
      <x:c r="B32" s="14" t="s">
        <x:v>301</x:v>
      </x:c>
      <x:c r="C32" s="18" t="s">
        <x:v>1748</x:v>
      </x:c>
      <x:c r="D32" s="18" t="s">
        <x:v>310</x:v>
      </x:c>
      <x:c r="E32" s="18" t="s">
        <x:v>1287</x:v>
      </x:c>
      <x:c r="F32" s="19" t="s">
        <x:v>1795</x:v>
      </x:c>
      <x:c r="G32" s="19" t="s">
        <x:v>1796</x:v>
      </x:c>
      <x:c r="H32" s="19" t="s">
        <x:v>1289</x:v>
      </x:c>
      <x:c r="I32" s="17" t="s">
        <x:v>26</x:v>
      </x:c>
    </x:row>
    <x:row r="33" ht="48" customHeight="1">
      <x:c r="A33" s="14" t="s">
        <x:v>1797</x:v>
      </x:c>
      <x:c r="B33" s="14" t="s">
        <x:v>330</x:v>
      </x:c>
      <x:c r="C33" s="15" t="s">
        <x:v>1759</x:v>
      </x:c>
      <x:c r="D33" s="15" t="s">
        <x:v>331</x:v>
      </x:c>
      <x:c r="E33" s="15" t="s">
        <x:v>1292</x:v>
      </x:c>
      <x:c r="F33" s="16" t="s">
        <x:v>1798</x:v>
      </x:c>
      <x:c r="G33" s="16" t="s">
        <x:v>1799</x:v>
      </x:c>
      <x:c r="H33" s="16" t="s">
        <x:v>1281</x:v>
      </x:c>
      <x:c r="I33" s="17" t="s">
        <x:v>26</x:v>
      </x:c>
    </x:row>
    <x:row r="34" ht="48" customHeight="1">
      <x:c r="A34" s="14" t="s">
        <x:v>1797</x:v>
      </x:c>
      <x:c r="B34" s="14" t="s">
        <x:v>330</x:v>
      </x:c>
      <x:c r="C34" s="15" t="s">
        <x:v>1797</x:v>
      </x:c>
      <x:c r="D34" s="15" t="s">
        <x:v>334</x:v>
      </x:c>
      <x:c r="E34" s="15" t="s">
        <x:v>335</x:v>
      </x:c>
      <x:c r="F34" s="16" t="s">
        <x:v>1800</x:v>
      </x:c>
      <x:c r="G34" s="16" t="s">
        <x:v>1801</x:v>
      </x:c>
      <x:c r="H34" s="16" t="s">
        <x:v>1281</x:v>
      </x:c>
      <x:c r="I34" s="17" t="s">
        <x:v>26</x:v>
      </x:c>
    </x:row>
    <x:row r="35" ht="48" customHeight="1">
      <x:c r="A35" s="14" t="s">
        <x:v>1797</x:v>
      </x:c>
      <x:c r="B35" s="14" t="s">
        <x:v>330</x:v>
      </x:c>
      <x:c r="C35" s="15" t="s">
        <x:v>1736</x:v>
      </x:c>
      <x:c r="D35" s="15" t="s">
        <x:v>338</x:v>
      </x:c>
      <x:c r="E35" s="15" t="s">
        <x:v>339</x:v>
      </x:c>
      <x:c r="F35" s="16" t="s">
        <x:v>1802</x:v>
      </x:c>
      <x:c r="G35" s="16" t="s">
        <x:v>1803</x:v>
      </x:c>
      <x:c r="H35" s="16" t="s">
        <x:v>1281</x:v>
      </x:c>
      <x:c r="I35" s="20" t="s">
        <x:v>343</x:v>
      </x:c>
    </x:row>
    <x:row r="36" ht="60" customHeight="1">
      <x:c r="A36" s="14" t="s">
        <x:v>1797</x:v>
      </x:c>
      <x:c r="B36" s="14" t="s">
        <x:v>330</x:v>
      </x:c>
      <x:c r="C36" s="15" t="s">
        <x:v>1739</x:v>
      </x:c>
      <x:c r="D36" s="15" t="s">
        <x:v>344</x:v>
      </x:c>
      <x:c r="E36" s="15" t="s">
        <x:v>1279</x:v>
      </x:c>
      <x:c r="F36" s="16" t="s">
        <x:v>1804</x:v>
      </x:c>
      <x:c r="G36" s="16" t="s">
        <x:v>1805</x:v>
      </x:c>
      <x:c r="H36" s="16" t="s">
        <x:v>1281</x:v>
      </x:c>
      <x:c r="I36" s="17" t="s">
        <x:v>26</x:v>
      </x:c>
    </x:row>
    <x:row r="37" ht="48" customHeight="1">
      <x:c r="A37" s="14" t="s">
        <x:v>1797</x:v>
      </x:c>
      <x:c r="B37" s="14" t="s">
        <x:v>330</x:v>
      </x:c>
      <x:c r="C37" s="15" t="s">
        <x:v>1742</x:v>
      </x:c>
      <x:c r="D37" s="15" t="s">
        <x:v>349</x:v>
      </x:c>
      <x:c r="E37" s="15" t="s">
        <x:v>350</x:v>
      </x:c>
      <x:c r="F37" s="16" t="s">
        <x:v>1806</x:v>
      </x:c>
      <x:c r="G37" s="16" t="s">
        <x:v>1807</x:v>
      </x:c>
      <x:c r="H37" s="16" t="s">
        <x:v>1281</x:v>
      </x:c>
      <x:c r="I37" s="17" t="s">
        <x:v>26</x:v>
      </x:c>
    </x:row>
    <x:row r="38" ht="48" customHeight="1">
      <x:c r="A38" s="14" t="s">
        <x:v>1797</x:v>
      </x:c>
      <x:c r="B38" s="14" t="s">
        <x:v>330</x:v>
      </x:c>
      <x:c r="C38" s="15" t="s">
        <x:v>1745</x:v>
      </x:c>
      <x:c r="D38" s="15" t="s">
        <x:v>353</x:v>
      </x:c>
      <x:c r="E38" s="15" t="s">
        <x:v>354</x:v>
      </x:c>
      <x:c r="F38" s="16" t="s">
        <x:v>1808</x:v>
      </x:c>
      <x:c r="G38" s="16" t="s">
        <x:v>1809</x:v>
      </x:c>
      <x:c r="H38" s="16" t="s">
        <x:v>1281</x:v>
      </x:c>
      <x:c r="I38" s="17" t="s">
        <x:v>26</x:v>
      </x:c>
    </x:row>
    <x:row r="39" ht="60" customHeight="1">
      <x:c r="A39" s="14" t="s">
        <x:v>1797</x:v>
      </x:c>
      <x:c r="B39" s="14" t="s">
        <x:v>330</x:v>
      </x:c>
      <x:c r="C39" s="15" t="s">
        <x:v>1810</x:v>
      </x:c>
      <x:c r="D39" s="15" t="s">
        <x:v>357</x:v>
      </x:c>
      <x:c r="E39" s="15" t="s">
        <x:v>1300</x:v>
      </x:c>
      <x:c r="F39" s="16" t="s">
        <x:v>1811</x:v>
      </x:c>
      <x:c r="G39" s="16" t="s">
        <x:v>1812</x:v>
      </x:c>
      <x:c r="H39" s="16" t="s">
        <x:v>1281</x:v>
      </x:c>
      <x:c r="I39" s="17" t="s">
        <x:v>26</x:v>
      </x:c>
    </x:row>
    <x:row r="40" ht="48" customHeight="1">
      <x:c r="A40" s="14" t="s">
        <x:v>1797</x:v>
      </x:c>
      <x:c r="B40" s="14" t="s">
        <x:v>330</x:v>
      </x:c>
      <x:c r="C40" s="15" t="s">
        <x:v>1813</x:v>
      </x:c>
      <x:c r="D40" s="15" t="s">
        <x:v>360</x:v>
      </x:c>
      <x:c r="E40" s="15" t="s">
        <x:v>1303</x:v>
      </x:c>
      <x:c r="F40" s="16" t="s">
        <x:v>1814</x:v>
      </x:c>
      <x:c r="G40" s="16" t="s">
        <x:v>1815</x:v>
      </x:c>
      <x:c r="H40" s="16" t="s">
        <x:v>1281</x:v>
      </x:c>
      <x:c r="I40" s="17" t="s">
        <x:v>26</x:v>
      </x:c>
    </x:row>
    <x:row r="41" ht="48" customHeight="1">
      <x:c r="A41" s="14" t="s">
        <x:v>1797</x:v>
      </x:c>
      <x:c r="B41" s="14" t="s">
        <x:v>330</x:v>
      </x:c>
      <x:c r="C41" s="15" t="s">
        <x:v>1816</x:v>
      </x:c>
      <x:c r="D41" s="15" t="s">
        <x:v>363</x:v>
      </x:c>
      <x:c r="E41" s="15" t="s">
        <x:v>364</x:v>
      </x:c>
      <x:c r="F41" s="16" t="s">
        <x:v>1817</x:v>
      </x:c>
      <x:c r="G41" s="16" t="s">
        <x:v>1818</x:v>
      </x:c>
      <x:c r="H41" s="16" t="s">
        <x:v>1281</x:v>
      </x:c>
      <x:c r="I41" s="17" t="s">
        <x:v>26</x:v>
      </x:c>
    </x:row>
    <x:row r="42" ht="60" customHeight="1">
      <x:c r="A42" s="14" t="s">
        <x:v>1797</x:v>
      </x:c>
      <x:c r="B42" s="14" t="s">
        <x:v>330</x:v>
      </x:c>
      <x:c r="C42" s="15" t="s">
        <x:v>1819</x:v>
      </x:c>
      <x:c r="D42" s="15" t="s">
        <x:v>367</x:v>
      </x:c>
      <x:c r="E42" s="15" t="s">
        <x:v>368</x:v>
      </x:c>
      <x:c r="F42" s="16" t="s">
        <x:v>1820</x:v>
      </x:c>
      <x:c r="G42" s="16" t="s">
        <x:v>1821</x:v>
      </x:c>
      <x:c r="H42" s="16" t="s">
        <x:v>1281</x:v>
      </x:c>
      <x:c r="I42" s="17" t="s">
        <x:v>26</x:v>
      </x:c>
    </x:row>
    <x:row r="43" ht="48" customHeight="1">
      <x:c r="A43" s="14" t="s">
        <x:v>1797</x:v>
      </x:c>
      <x:c r="B43" s="14" t="s">
        <x:v>330</x:v>
      </x:c>
      <x:c r="C43" s="15" t="s">
        <x:v>1822</x:v>
      </x:c>
      <x:c r="D43" s="15" t="s">
        <x:v>371</x:v>
      </x:c>
      <x:c r="E43" s="15" t="s">
        <x:v>372</x:v>
      </x:c>
      <x:c r="F43" s="16" t="s">
        <x:v>1823</x:v>
      </x:c>
      <x:c r="G43" s="16" t="s">
        <x:v>1824</x:v>
      </x:c>
      <x:c r="H43" s="16" t="s">
        <x:v>1281</x:v>
      </x:c>
      <x:c r="I43" s="17" t="s">
        <x:v>26</x:v>
      </x:c>
    </x:row>
    <x:row r="44" ht="60" customHeight="1">
      <x:c r="A44" s="14" t="s">
        <x:v>1739</x:v>
      </x:c>
      <x:c r="B44" s="14" t="s">
        <x:v>409</x:v>
      </x:c>
      <x:c r="C44" s="15" t="s">
        <x:v>1749</x:v>
      </x:c>
      <x:c r="D44" s="15" t="s">
        <x:v>410</x:v>
      </x:c>
      <x:c r="E44" s="15" t="s">
        <x:v>1339</x:v>
      </x:c>
      <x:c r="F44" s="16" t="s">
        <x:v>1825</x:v>
      </x:c>
      <x:c r="G44" s="16" t="s">
        <x:v>1826</x:v>
      </x:c>
      <x:c r="H44" s="16" t="s">
        <x:v>1341</x:v>
      </x:c>
      <x:c r="I44" s="17" t="s">
        <x:v>26</x:v>
      </x:c>
    </x:row>
    <x:row r="45" ht="48" customHeight="1">
      <x:c r="A45" s="14" t="s">
        <x:v>1739</x:v>
      </x:c>
      <x:c r="B45" s="14" t="s">
        <x:v>409</x:v>
      </x:c>
      <x:c r="C45" s="15" t="s">
        <x:v>1721</x:v>
      </x:c>
      <x:c r="D45" s="15" t="s">
        <x:v>415</x:v>
      </x:c>
      <x:c r="E45" s="15" t="s">
        <x:v>416</x:v>
      </x:c>
      <x:c r="F45" s="16" t="s">
        <x:v>1827</x:v>
      </x:c>
      <x:c r="G45" s="16" t="s">
        <x:v>1828</x:v>
      </x:c>
      <x:c r="H45" s="16" t="s">
        <x:v>1343</x:v>
      </x:c>
      <x:c r="I45" s="17" t="s">
        <x:v>26</x:v>
      </x:c>
    </x:row>
    <x:row r="46" ht="48" customHeight="1">
      <x:c r="A46" s="14" t="s">
        <x:v>1739</x:v>
      </x:c>
      <x:c r="B46" s="14" t="s">
        <x:v>409</x:v>
      </x:c>
      <x:c r="C46" s="15" t="s">
        <x:v>1727</x:v>
      </x:c>
      <x:c r="D46" s="15" t="s">
        <x:v>420</x:v>
      </x:c>
      <x:c r="E46" s="15" t="s">
        <x:v>421</x:v>
      </x:c>
      <x:c r="F46" s="16" t="s">
        <x:v>1829</x:v>
      </x:c>
      <x:c r="G46" s="16" t="s">
        <x:v>1830</x:v>
      </x:c>
      <x:c r="H46" s="16" t="s">
        <x:v>1347</x:v>
      </x:c>
      <x:c r="I46" s="17" t="s">
        <x:v>26</x:v>
      </x:c>
    </x:row>
    <x:row r="47" ht="48" customHeight="1">
      <x:c r="A47" s="14" t="s">
        <x:v>1739</x:v>
      </x:c>
      <x:c r="B47" s="14" t="s">
        <x:v>409</x:v>
      </x:c>
      <x:c r="C47" s="15" t="s">
        <x:v>1759</x:v>
      </x:c>
      <x:c r="D47" s="15" t="s">
        <x:v>425</x:v>
      </x:c>
      <x:c r="E47" s="15" t="s">
        <x:v>426</x:v>
      </x:c>
      <x:c r="F47" s="16" t="s">
        <x:v>1831</x:v>
      </x:c>
      <x:c r="G47" s="16" t="s">
        <x:v>1832</x:v>
      </x:c>
      <x:c r="H47" s="16" t="s">
        <x:v>1350</x:v>
      </x:c>
      <x:c r="I47" s="17" t="s">
        <x:v>26</x:v>
      </x:c>
    </x:row>
    <x:row r="48" ht="60" customHeight="1">
      <x:c r="A48" s="14" t="s">
        <x:v>1742</x:v>
      </x:c>
      <x:c r="B48" s="14" t="s">
        <x:v>545</x:v>
      </x:c>
      <x:c r="C48" s="18" t="s">
        <x:v>1749</x:v>
      </x:c>
      <x:c r="D48" s="18" t="s">
        <x:v>460</x:v>
      </x:c>
      <x:c r="E48" s="18" t="s">
        <x:v>1321</x:v>
      </x:c>
      <x:c r="F48" s="19" t="s">
        <x:v>1833</x:v>
      </x:c>
      <x:c r="G48" s="19" t="s">
        <x:v>1834</x:v>
      </x:c>
      <x:c r="H48" s="19" t="s">
        <x:v>1323</x:v>
      </x:c>
      <x:c r="I48" s="17" t="s">
        <x:v>26</x:v>
      </x:c>
    </x:row>
    <x:row r="49" ht="60" customHeight="1">
      <x:c r="A49" s="14" t="s">
        <x:v>1742</x:v>
      </x:c>
      <x:c r="B49" s="14" t="s">
        <x:v>545</x:v>
      </x:c>
      <x:c r="C49" s="18" t="s">
        <x:v>1721</x:v>
      </x:c>
      <x:c r="D49" s="18" t="s">
        <x:v>464</x:v>
      </x:c>
      <x:c r="E49" s="18" t="s">
        <x:v>547</x:v>
      </x:c>
      <x:c r="F49" s="19" t="s">
        <x:v>1835</x:v>
      </x:c>
      <x:c r="G49" s="19" t="s">
        <x:v>1836</x:v>
      </x:c>
      <x:c r="H49" s="19" t="s">
        <x:v>1319</x:v>
      </x:c>
      <x:c r="I49" s="17" t="s">
        <x:v>26</x:v>
      </x:c>
    </x:row>
    <x:row r="50" ht="48" customHeight="1">
      <x:c r="A50" s="14" t="s">
        <x:v>1742</x:v>
      </x:c>
      <x:c r="B50" s="14" t="s">
        <x:v>545</x:v>
      </x:c>
      <x:c r="C50" s="18" t="s">
        <x:v>1754</x:v>
      </x:c>
      <x:c r="D50" s="18" t="s">
        <x:v>467</x:v>
      </x:c>
      <x:c r="E50" s="18" t="s">
        <x:v>1332</x:v>
      </x:c>
      <x:c r="F50" s="19" t="s">
        <x:v>1837</x:v>
      </x:c>
      <x:c r="G50" s="19" t="s">
        <x:v>1838</x:v>
      </x:c>
      <x:c r="H50" s="19" t="s">
        <x:v>1334</x:v>
      </x:c>
      <x:c r="I50" s="17" t="s">
        <x:v>26</x:v>
      </x:c>
    </x:row>
    <x:row r="51" ht="48" customHeight="1">
      <x:c r="A51" s="14" t="s">
        <x:v>1742</x:v>
      </x:c>
      <x:c r="B51" s="14" t="s">
        <x:v>545</x:v>
      </x:c>
      <x:c r="C51" s="18" t="s">
        <x:v>1759</x:v>
      </x:c>
      <x:c r="D51" s="18" t="s">
        <x:v>478</x:v>
      </x:c>
      <x:c r="E51" s="18" t="s">
        <x:v>552</x:v>
      </x:c>
      <x:c r="F51" s="19" t="s">
        <x:v>1839</x:v>
      </x:c>
      <x:c r="G51" s="19" t="s">
        <x:v>1840</x:v>
      </x:c>
      <x:c r="H51" s="19" t="s">
        <x:v>1337</x:v>
      </x:c>
      <x:c r="I51" s="17" t="s">
        <x:v>26</x:v>
      </x:c>
    </x:row>
    <x:row r="52" ht="48" customHeight="1">
      <x:c r="A52" s="14" t="s">
        <x:v>1742</x:v>
      </x:c>
      <x:c r="B52" s="14" t="s">
        <x:v>545</x:v>
      </x:c>
      <x:c r="C52" s="18" t="s">
        <x:v>1790</x:v>
      </x:c>
      <x:c r="D52" s="18" t="s">
        <x:v>1841</x:v>
      </x:c>
      <x:c r="E52" s="18" t="s">
        <x:v>1328</x:v>
      </x:c>
      <x:c r="F52" s="19" t="s">
        <x:v>1842</x:v>
      </x:c>
      <x:c r="G52" s="19" t="s">
        <x:v>1843</x:v>
      </x:c>
      <x:c r="H52" s="19" t="s">
        <x:v>1330</x:v>
      </x:c>
      <x:c r="I52" s="17" t="s">
        <x:v>26</x:v>
      </x:c>
    </x:row>
    <x:row r="53" ht="60" customHeight="1">
      <x:c r="A53" s="14" t="s">
        <x:v>1810</x:v>
      </x:c>
      <x:c r="B53" s="14" t="s">
        <x:v>482</x:v>
      </x:c>
      <x:c r="C53" s="18" t="s">
        <x:v>1749</x:v>
      </x:c>
      <x:c r="D53" s="18" t="s">
        <x:v>483</x:v>
      </x:c>
      <x:c r="E53" s="18" t="s">
        <x:v>484</x:v>
      </x:c>
      <x:c r="F53" s="19" t="s">
        <x:v>1844</x:v>
      </x:c>
      <x:c r="G53" s="19" t="s">
        <x:v>1845</x:v>
      </x:c>
      <x:c r="H53" s="19" t="s">
        <x:v>1228</x:v>
      </x:c>
      <x:c r="I53" s="17" t="s">
        <x:v>26</x:v>
      </x:c>
    </x:row>
    <x:row r="54" ht="48" customHeight="1">
      <x:c r="A54" s="14" t="s">
        <x:v>1810</x:v>
      </x:c>
      <x:c r="B54" s="14" t="s">
        <x:v>482</x:v>
      </x:c>
      <x:c r="C54" s="18" t="s">
        <x:v>1721</x:v>
      </x:c>
      <x:c r="D54" s="18" t="s">
        <x:v>488</x:v>
      </x:c>
      <x:c r="E54" s="18" t="s">
        <x:v>1230</x:v>
      </x:c>
      <x:c r="F54" s="19" t="s">
        <x:v>1846</x:v>
      </x:c>
      <x:c r="G54" s="19" t="s">
        <x:v>1847</x:v>
      </x:c>
      <x:c r="H54" s="19" t="s">
        <x:v>1232</x:v>
      </x:c>
      <x:c r="I54" s="17" t="s">
        <x:v>26</x:v>
      </x:c>
    </x:row>
    <x:row r="55" ht="48" customHeight="1">
      <x:c r="A55" s="14" t="s">
        <x:v>1810</x:v>
      </x:c>
      <x:c r="B55" s="14" t="s">
        <x:v>482</x:v>
      </x:c>
      <x:c r="C55" s="18" t="s">
        <x:v>1754</x:v>
      </x:c>
      <x:c r="D55" s="18" t="s">
        <x:v>492</x:v>
      </x:c>
      <x:c r="E55" s="18" t="s">
        <x:v>1240</x:v>
      </x:c>
      <x:c r="F55" s="19" t="s">
        <x:v>1848</x:v>
      </x:c>
      <x:c r="G55" s="19" t="s">
        <x:v>1849</x:v>
      </x:c>
      <x:c r="H55" s="19" t="s">
        <x:v>1232</x:v>
      </x:c>
      <x:c r="I55" s="17" t="s">
        <x:v>26</x:v>
      </x:c>
    </x:row>
    <x:row r="56" ht="48" customHeight="1">
      <x:c r="A56" s="14" t="s">
        <x:v>1810</x:v>
      </x:c>
      <x:c r="B56" s="14" t="s">
        <x:v>482</x:v>
      </x:c>
      <x:c r="C56" s="18" t="s">
        <x:v>1724</x:v>
      </x:c>
      <x:c r="D56" s="18" t="s">
        <x:v>495</x:v>
      </x:c>
      <x:c r="E56" s="18" t="s">
        <x:v>496</x:v>
      </x:c>
      <x:c r="F56" s="19" t="s">
        <x:v>1850</x:v>
      </x:c>
      <x:c r="G56" s="19" t="s">
        <x:v>1851</x:v>
      </x:c>
      <x:c r="H56" s="19" t="s">
        <x:v>1244</x:v>
      </x:c>
      <x:c r="I56" s="17" t="s">
        <x:v>26</x:v>
      </x:c>
    </x:row>
    <x:row r="57" ht="60" customHeight="1">
      <x:c r="A57" s="14" t="s">
        <x:v>1810</x:v>
      </x:c>
      <x:c r="B57" s="14" t="s">
        <x:v>482</x:v>
      </x:c>
      <x:c r="C57" s="18" t="s">
        <x:v>1727</x:v>
      </x:c>
      <x:c r="D57" s="18" t="s">
        <x:v>500</x:v>
      </x:c>
      <x:c r="E57" s="18" t="s">
        <x:v>501</x:v>
      </x:c>
      <x:c r="F57" s="19" t="s">
        <x:v>1852</x:v>
      </x:c>
      <x:c r="G57" s="19" t="s">
        <x:v>1853</x:v>
      </x:c>
      <x:c r="H57" s="19" t="s">
        <x:v>1232</x:v>
      </x:c>
      <x:c r="I57" s="17" t="s">
        <x:v>26</x:v>
      </x:c>
    </x:row>
    <x:row r="58" ht="60" customHeight="1">
      <x:c r="A58" s="14" t="s">
        <x:v>1810</x:v>
      </x:c>
      <x:c r="B58" s="14" t="s">
        <x:v>482</x:v>
      </x:c>
      <x:c r="C58" s="18" t="s">
        <x:v>1759</x:v>
      </x:c>
      <x:c r="D58" s="18" t="s">
        <x:v>504</x:v>
      </x:c>
      <x:c r="E58" s="18" t="s">
        <x:v>505</x:v>
      </x:c>
      <x:c r="F58" s="19" t="s">
        <x:v>1854</x:v>
      </x:c>
      <x:c r="G58" s="19" t="s">
        <x:v>1855</x:v>
      </x:c>
      <x:c r="H58" s="19" t="s">
        <x:v>1249</x:v>
      </x:c>
      <x:c r="I58" s="17" t="s">
        <x:v>26</x:v>
      </x:c>
    </x:row>
    <x:row r="59" ht="60" customHeight="1">
      <x:c r="A59" s="14" t="s">
        <x:v>1810</x:v>
      </x:c>
      <x:c r="B59" s="14" t="s">
        <x:v>482</x:v>
      </x:c>
      <x:c r="C59" s="18" t="s">
        <x:v>1730</x:v>
      </x:c>
      <x:c r="D59" s="18" t="s">
        <x:v>509</x:v>
      </x:c>
      <x:c r="E59" s="18" t="s">
        <x:v>510</x:v>
      </x:c>
      <x:c r="F59" s="19" t="s">
        <x:v>1856</x:v>
      </x:c>
      <x:c r="G59" s="19" t="s">
        <x:v>1857</x:v>
      </x:c>
      <x:c r="H59" s="19" t="s">
        <x:v>1253</x:v>
      </x:c>
      <x:c r="I59" s="17" t="s">
        <x:v>26</x:v>
      </x:c>
    </x:row>
    <x:row r="60" ht="48" customHeight="1">
      <x:c r="A60" s="14" t="s">
        <x:v>1813</x:v>
      </x:c>
      <x:c r="B60" s="14" t="s">
        <x:v>459</x:v>
      </x:c>
      <x:c r="C60" s="15" t="s">
        <x:v>1749</x:v>
      </x:c>
      <x:c r="D60" s="15" t="s">
        <x:v>1858</x:v>
      </x:c>
      <x:c r="E60" s="15" t="s">
        <x:v>1351</x:v>
      </x:c>
      <x:c r="F60" s="16" t="s">
        <x:v>1859</x:v>
      </x:c>
      <x:c r="G60" s="16" t="s">
        <x:v>1860</x:v>
      </x:c>
      <x:c r="H60" s="16" t="s">
        <x:v>1353</x:v>
      </x:c>
      <x:c r="I60" s="17" t="s">
        <x:v>26</x:v>
      </x:c>
    </x:row>
    <x:row r="61" ht="48" customHeight="1">
      <x:c r="A61" s="14" t="s">
        <x:v>1813</x:v>
      </x:c>
      <x:c r="B61" s="14" t="s">
        <x:v>459</x:v>
      </x:c>
      <x:c r="C61" s="15" t="s">
        <x:v>1721</x:v>
      </x:c>
      <x:c r="D61" s="15" t="s">
        <x:v>546</x:v>
      </x:c>
      <x:c r="E61" s="15" t="s">
        <x:v>1354</x:v>
      </x:c>
      <x:c r="F61" s="16" t="s">
        <x:v>1861</x:v>
      </x:c>
      <x:c r="G61" s="16" t="s">
        <x:v>1862</x:v>
      </x:c>
      <x:c r="H61" s="16" t="s">
        <x:v>1353</x:v>
      </x:c>
      <x:c r="I61" s="17" t="s">
        <x:v>26</x:v>
      </x:c>
    </x:row>
    <x:row r="62" ht="48" customHeight="1">
      <x:c r="A62" s="14" t="s">
        <x:v>1813</x:v>
      </x:c>
      <x:c r="B62" s="14" t="s">
        <x:v>459</x:v>
      </x:c>
      <x:c r="C62" s="15" t="s">
        <x:v>1754</x:v>
      </x:c>
      <x:c r="D62" s="15" t="s">
        <x:v>1863</x:v>
      </x:c>
      <x:c r="E62" s="15" t="s">
        <x:v>1356</x:v>
      </x:c>
      <x:c r="F62" s="16" t="s">
        <x:v>1864</x:v>
      </x:c>
      <x:c r="G62" s="16" t="s">
        <x:v>1865</x:v>
      </x:c>
      <x:c r="H62" s="16" t="s">
        <x:v>1353</x:v>
      </x:c>
      <x:c r="I62" s="17" t="s">
        <x:v>26</x:v>
      </x:c>
    </x:row>
    <x:row r="63" ht="48" customHeight="1">
      <x:c r="A63" s="14" t="s">
        <x:v>1813</x:v>
      </x:c>
      <x:c r="B63" s="14" t="s">
        <x:v>459</x:v>
      </x:c>
      <x:c r="C63" s="15" t="s">
        <x:v>1724</x:v>
      </x:c>
      <x:c r="D63" s="15" t="s">
        <x:v>1866</x:v>
      </x:c>
      <x:c r="E63" s="15" t="s">
        <x:v>1358</x:v>
      </x:c>
      <x:c r="F63" s="16" t="s">
        <x:v>1867</x:v>
      </x:c>
      <x:c r="G63" s="16" t="s">
        <x:v>1868</x:v>
      </x:c>
      <x:c r="H63" s="16" t="s">
        <x:v>1353</x:v>
      </x:c>
      <x:c r="I63" s="17" t="s">
        <x:v>26</x:v>
      </x:c>
    </x:row>
    <x:row r="64" ht="48" customHeight="1">
      <x:c r="A64" s="14" t="s">
        <x:v>1813</x:v>
      </x:c>
      <x:c r="B64" s="14" t="s">
        <x:v>459</x:v>
      </x:c>
      <x:c r="C64" s="15" t="s">
        <x:v>1727</x:v>
      </x:c>
      <x:c r="D64" s="15" t="s">
        <x:v>1869</x:v>
      </x:c>
      <x:c r="E64" s="15" t="s">
        <x:v>474</x:v>
      </x:c>
      <x:c r="F64" s="16" t="s">
        <x:v>1870</x:v>
      </x:c>
      <x:c r="G64" s="16" t="s">
        <x:v>1871</x:v>
      </x:c>
      <x:c r="H64" s="16" t="s">
        <x:v>1353</x:v>
      </x:c>
      <x:c r="I64" s="20" t="s">
        <x:v>343</x:v>
      </x:c>
    </x:row>
    <x:row r="65" ht="60" customHeight="1">
      <x:c r="A65" s="14" t="s">
        <x:v>1813</x:v>
      </x:c>
      <x:c r="B65" s="14" t="s">
        <x:v>459</x:v>
      </x:c>
      <x:c r="C65" s="15" t="s">
        <x:v>1759</x:v>
      </x:c>
      <x:c r="D65" s="15" t="s">
        <x:v>551</x:v>
      </x:c>
      <x:c r="E65" s="15" t="s">
        <x:v>479</x:v>
      </x:c>
      <x:c r="F65" s="16" t="s">
        <x:v>1872</x:v>
      </x:c>
      <x:c r="G65" s="16" t="s">
        <x:v>1873</x:v>
      </x:c>
      <x:c r="H65" s="16" t="s">
        <x:v>1353</x:v>
      </x:c>
      <x:c r="I65" s="17" t="s">
        <x:v>26</x:v>
      </x:c>
    </x:row>
    <x:row r="66" ht="60" customHeight="1">
      <x:c r="A66" s="14" t="s">
        <x:v>1816</x:v>
      </x:c>
      <x:c r="B66" s="14" t="s">
        <x:v>595</x:v>
      </x:c>
      <x:c r="C66" s="18" t="s">
        <x:v>1749</x:v>
      </x:c>
      <x:c r="D66" s="18" t="s">
        <x:v>596</x:v>
      </x:c>
      <x:c r="E66" s="18" t="s">
        <x:v>1369</x:v>
      </x:c>
      <x:c r="F66" s="19" t="s">
        <x:v>1874</x:v>
      </x:c>
      <x:c r="G66" s="19" t="s">
        <x:v>1875</x:v>
      </x:c>
      <x:c r="H66" s="19" t="s">
        <x:v>1371</x:v>
      </x:c>
      <x:c r="I66" s="17" t="s">
        <x:v>26</x:v>
      </x:c>
    </x:row>
    <x:row r="67" ht="48" customHeight="1">
      <x:c r="A67" s="14" t="s">
        <x:v>1816</x:v>
      </x:c>
      <x:c r="B67" s="14" t="s">
        <x:v>595</x:v>
      </x:c>
      <x:c r="C67" s="18" t="s">
        <x:v>1721</x:v>
      </x:c>
      <x:c r="D67" s="18" t="s">
        <x:v>600</x:v>
      </x:c>
      <x:c r="E67" s="18" t="s">
        <x:v>1373</x:v>
      </x:c>
      <x:c r="F67" s="19" t="s">
        <x:v>1876</x:v>
      </x:c>
      <x:c r="G67" s="19" t="s">
        <x:v>1877</x:v>
      </x:c>
      <x:c r="H67" s="19" t="s">
        <x:v>1375</x:v>
      </x:c>
      <x:c r="I67" s="17" t="s">
        <x:v>26</x:v>
      </x:c>
    </x:row>
    <x:row r="68" ht="48" customHeight="1">
      <x:c r="A68" s="14" t="s">
        <x:v>1816</x:v>
      </x:c>
      <x:c r="B68" s="14" t="s">
        <x:v>595</x:v>
      </x:c>
      <x:c r="C68" s="18" t="s">
        <x:v>1754</x:v>
      </x:c>
      <x:c r="D68" s="18" t="s">
        <x:v>605</x:v>
      </x:c>
      <x:c r="E68" s="18" t="s">
        <x:v>1386</x:v>
      </x:c>
      <x:c r="F68" s="19" t="s">
        <x:v>1878</x:v>
      </x:c>
      <x:c r="G68" s="19" t="s">
        <x:v>1879</x:v>
      </x:c>
      <x:c r="H68" s="19" t="s">
        <x:v>1388</x:v>
      </x:c>
      <x:c r="I68" s="17" t="s">
        <x:v>26</x:v>
      </x:c>
    </x:row>
  </x:sheetData>
  <x:mergeCells>
    <x:mergeCell ref="A1:I1"/>
    <x:mergeCell ref="A2:I2"/>
    <x:mergeCell ref="A3:I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 t="s">
        <x:v>1880</x:v>
      </x:c>
      <x:c r="B1" s="1"/>
      <x:c r="C1" s="1"/>
      <x:c r="D1" s="1"/>
      <x:c r="E1" s="1"/>
      <x:c r="F1" s="1"/>
      <x:c r="G1" s="1"/>
      <x:c r="H1" s="1"/>
      <x:c r="I1" s="1"/>
    </x:row>
    <x:row r="2" ht="20.25" customHeight="1">
      <x:c r="A2" s="2" t="s">
        <x:v>1881</x:v>
      </x:c>
      <x:c r="B2" s="2"/>
      <x:c r="C2" s="2"/>
      <x:c r="D2" s="2"/>
      <x:c r="E2" s="2"/>
      <x:c r="F2" s="2"/>
      <x:c r="G2" s="2"/>
      <x:c r="H2" s="2"/>
      <x:c r="I2" s="2"/>
    </x:row>
    <x:row r="3" ht="24" customHeight="1">
      <x:c r="A3" s="3" t="s">
        <x:v>1882</x:v>
      </x:c>
      <x:c r="B3" s="3"/>
      <x:c r="C3" s="3"/>
      <x:c r="D3" s="3"/>
      <x:c r="E3" s="3"/>
      <x:c r="F3" s="3"/>
      <x:c r="G3" s="3"/>
      <x:c r="H3" s="3"/>
      <x:c r="I3" s="3"/>
    </x:row>
    <x:row r="4" ht="25.5" customHeight="1">
      <x:c r="A4" s="4" t="s">
        <x:v>1161</x:v>
      </x:c>
      <x:c r="B4" s="4" t="s">
        <x:v>1162</x:v>
      </x:c>
      <x:c r="C4" s="4" t="s">
        <x:v>1163</x:v>
      </x:c>
      <x:c r="D4" s="4" t="s">
        <x:v>1164</x:v>
      </x:c>
      <x:c r="E4" s="4" t="s">
        <x:v>14</x:v>
      </x:c>
      <x:c r="F4" s="4" t="s">
        <x:v>15</x:v>
      </x:c>
      <x:c r="G4" s="4" t="s">
        <x:v>16</x:v>
      </x:c>
      <x:c r="H4" s="4" t="s">
        <x:v>17</x:v>
      </x:c>
      <x:c r="I4" s="4" t="s">
        <x:v>18</x:v>
      </x:c>
    </x:row>
    <x:row r="5" ht="52.79999923706055" customHeight="1">
      <x:c r="A5" s="5">
        <x:v>11</x:v>
      </x:c>
      <x:c r="B5" s="5" t="s">
        <x:v>20</x:v>
      </x:c>
      <x:c r="C5" s="6">
        <x:v>2</x:v>
      </x:c>
      <x:c r="D5" s="6" t="s">
        <x:v>21</x:v>
      </x:c>
      <x:c r="E5" s="6" t="s">
        <x:v>22</x:v>
      </x:c>
      <x:c r="F5" s="7" t="s">
        <x:v>1722</x:v>
      </x:c>
      <x:c r="G5" s="7" t="s">
        <x:v>1723</x:v>
      </x:c>
      <x:c r="H5" s="7" t="s">
        <x:v>1190</x:v>
      </x:c>
      <x:c r="I5" s="8" t="s">
        <x:v>26</x:v>
      </x:c>
    </x:row>
    <x:row r="6" ht="52.79999923706055" customHeight="1">
      <x:c r="A6" s="5">
        <x:v>11</x:v>
      </x:c>
      <x:c r="B6" s="5" t="s">
        <x:v>20</x:v>
      </x:c>
      <x:c r="C6" s="6">
        <x:v>4</x:v>
      </x:c>
      <x:c r="D6" s="6" t="s">
        <x:v>33</x:v>
      </x:c>
      <x:c r="E6" s="6" t="s">
        <x:v>1173</x:v>
      </x:c>
      <x:c r="F6" s="7" t="s">
        <x:v>1725</x:v>
      </x:c>
      <x:c r="G6" s="7" t="s">
        <x:v>1726</x:v>
      </x:c>
      <x:c r="H6" s="7" t="s">
        <x:v>1168</x:v>
      </x:c>
      <x:c r="I6" s="8" t="s">
        <x:v>26</x:v>
      </x:c>
    </x:row>
    <x:row r="7" ht="52.79999923706055" customHeight="1">
      <x:c r="A7" s="5">
        <x:v>11</x:v>
      </x:c>
      <x:c r="B7" s="5" t="s">
        <x:v>20</x:v>
      </x:c>
      <x:c r="C7" s="6">
        <x:v>5</x:v>
      </x:c>
      <x:c r="D7" s="6" t="s">
        <x:v>37</x:v>
      </x:c>
      <x:c r="E7" s="6" t="s">
        <x:v>1169</x:v>
      </x:c>
      <x:c r="F7" s="7" t="s">
        <x:v>1728</x:v>
      </x:c>
      <x:c r="G7" s="7" t="s">
        <x:v>1729</x:v>
      </x:c>
      <x:c r="H7" s="7" t="s">
        <x:v>1168</x:v>
      </x:c>
      <x:c r="I7" s="8" t="s">
        <x:v>26</x:v>
      </x:c>
    </x:row>
    <x:row r="8" ht="66" customHeight="1">
      <x:c r="A8" s="5">
        <x:v>11</x:v>
      </x:c>
      <x:c r="B8" s="5" t="s">
        <x:v>20</x:v>
      </x:c>
      <x:c r="C8" s="6">
        <x:v>10</x:v>
      </x:c>
      <x:c r="D8" s="6" t="s">
        <x:v>40</x:v>
      </x:c>
      <x:c r="E8" s="6" t="s">
        <x:v>1178</x:v>
      </x:c>
      <x:c r="F8" s="7" t="s">
        <x:v>1734</x:v>
      </x:c>
      <x:c r="G8" s="7" t="s">
        <x:v>1735</x:v>
      </x:c>
      <x:c r="H8" s="7" t="s">
        <x:v>1168</x:v>
      </x:c>
      <x:c r="I8" s="8" t="s">
        <x:v>26</x:v>
      </x:c>
    </x:row>
    <x:row r="9" ht="52.79999923706055" customHeight="1">
      <x:c r="A9" s="5">
        <x:v>11</x:v>
      </x:c>
      <x:c r="B9" s="5" t="s">
        <x:v>20</x:v>
      </x:c>
      <x:c r="C9" s="6">
        <x:v>16</x:v>
      </x:c>
      <x:c r="D9" s="6" t="s">
        <x:v>49</x:v>
      </x:c>
      <x:c r="E9" s="6" t="s">
        <x:v>1181</x:v>
      </x:c>
      <x:c r="F9" s="7" t="s">
        <x:v>1737</x:v>
      </x:c>
      <x:c r="G9" s="7" t="s">
        <x:v>1738</x:v>
      </x:c>
      <x:c r="H9" s="7" t="s">
        <x:v>1168</x:v>
      </x:c>
      <x:c r="I9" s="8" t="s">
        <x:v>26</x:v>
      </x:c>
    </x:row>
    <x:row r="10" ht="66" customHeight="1">
      <x:c r="A10" s="5">
        <x:v>11</x:v>
      </x:c>
      <x:c r="B10" s="5" t="s">
        <x:v>20</x:v>
      </x:c>
      <x:c r="C10" s="6">
        <x:v>17</x:v>
      </x:c>
      <x:c r="D10" s="6" t="s">
        <x:v>52</x:v>
      </x:c>
      <x:c r="E10" s="6" t="s">
        <x:v>53</x:v>
      </x:c>
      <x:c r="F10" s="7" t="s">
        <x:v>1883</x:v>
      </x:c>
      <x:c r="G10" s="7" t="s">
        <x:v>1884</x:v>
      </x:c>
      <x:c r="H10" s="7" t="s">
        <x:v>1885</x:v>
      </x:c>
      <x:c r="I10" s="8" t="s">
        <x:v>26</x:v>
      </x:c>
    </x:row>
    <x:row r="11" ht="66" customHeight="1">
      <x:c r="A11" s="5">
        <x:v>11</x:v>
      </x:c>
      <x:c r="B11" s="5" t="s">
        <x:v>20</x:v>
      </x:c>
      <x:c r="C11" s="6">
        <x:v>18</x:v>
      </x:c>
      <x:c r="D11" s="6" t="s">
        <x:v>57</x:v>
      </x:c>
      <x:c r="E11" s="6" t="s">
        <x:v>58</x:v>
      </x:c>
      <x:c r="F11" s="7" t="s">
        <x:v>1886</x:v>
      </x:c>
      <x:c r="G11" s="7" t="s">
        <x:v>1887</x:v>
      </x:c>
      <x:c r="H11" s="7" t="s">
        <x:v>1888</x:v>
      </x:c>
      <x:c r="I11" s="8" t="s">
        <x:v>26</x:v>
      </x:c>
    </x:row>
    <x:row r="12" ht="66" customHeight="1">
      <x:c r="A12" s="5">
        <x:v>11</x:v>
      </x:c>
      <x:c r="B12" s="5" t="s">
        <x:v>20</x:v>
      </x:c>
      <x:c r="C12" s="6">
        <x:v>19</x:v>
      </x:c>
      <x:c r="D12" s="6" t="s">
        <x:v>62</x:v>
      </x:c>
      <x:c r="E12" s="6" t="s">
        <x:v>29</x:v>
      </x:c>
      <x:c r="F12" s="7" t="s">
        <x:v>1746</x:v>
      </x:c>
      <x:c r="G12" s="7" t="s">
        <x:v>1747</x:v>
      </x:c>
      <x:c r="H12" s="7" t="s">
        <x:v>1192</x:v>
      </x:c>
      <x:c r="I12" s="8" t="s">
        <x:v>26</x:v>
      </x:c>
    </x:row>
    <x:row r="13" ht="66" customHeight="1">
      <x:c r="A13" s="5">
        <x:v>11</x:v>
      </x:c>
      <x:c r="B13" s="5" t="s">
        <x:v>20</x:v>
      </x:c>
      <x:c r="C13" s="6">
        <x:v>20</x:v>
      </x:c>
      <x:c r="D13" s="6" t="s">
        <x:v>67</x:v>
      </x:c>
      <x:c r="E13" s="6" t="s">
        <x:v>45</x:v>
      </x:c>
      <x:c r="F13" s="7" t="s">
        <x:v>1889</x:v>
      </x:c>
      <x:c r="G13" s="7" t="s">
        <x:v>1890</x:v>
      </x:c>
      <x:c r="H13" s="7" t="s">
        <x:v>1891</x:v>
      </x:c>
      <x:c r="I13" s="8" t="s">
        <x:v>26</x:v>
      </x:c>
    </x:row>
    <x:row r="14" ht="66" customHeight="1">
      <x:c r="A14" s="5">
        <x:v>11</x:v>
      </x:c>
      <x:c r="B14" s="5" t="s">
        <x:v>20</x:v>
      </x:c>
      <x:c r="C14" s="6">
        <x:v>21</x:v>
      </x:c>
      <x:c r="D14" s="6" t="s">
        <x:v>72</x:v>
      </x:c>
      <x:c r="E14" s="6" t="s">
        <x:v>63</x:v>
      </x:c>
      <x:c r="F14" s="7" t="s">
        <x:v>1892</x:v>
      </x:c>
      <x:c r="G14" s="7" t="s">
        <x:v>1893</x:v>
      </x:c>
      <x:c r="H14" s="7" t="s">
        <x:v>1894</x:v>
      </x:c>
      <x:c r="I14" s="8" t="s">
        <x:v>26</x:v>
      </x:c>
    </x:row>
    <x:row r="15" ht="66" customHeight="1">
      <x:c r="A15" s="5">
        <x:v>11</x:v>
      </x:c>
      <x:c r="B15" s="5" t="s">
        <x:v>20</x:v>
      </x:c>
      <x:c r="C15" s="6">
        <x:v>22</x:v>
      </x:c>
      <x:c r="D15" s="6" t="s">
        <x:v>77</x:v>
      </x:c>
      <x:c r="E15" s="6" t="s">
        <x:v>68</x:v>
      </x:c>
      <x:c r="F15" s="7" t="s">
        <x:v>1895</x:v>
      </x:c>
      <x:c r="G15" s="7" t="s">
        <x:v>1896</x:v>
      </x:c>
      <x:c r="H15" s="7" t="s">
        <x:v>1897</x:v>
      </x:c>
      <x:c r="I15" s="8" t="s">
        <x:v>26</x:v>
      </x:c>
    </x:row>
    <x:row r="16" ht="52.79999923706055" customHeight="1">
      <x:c r="A16" s="5">
        <x:v>11</x:v>
      </x:c>
      <x:c r="B16" s="5" t="s">
        <x:v>20</x:v>
      </x:c>
      <x:c r="C16" s="6">
        <x:v>23</x:v>
      </x:c>
      <x:c r="D16" s="6" t="s">
        <x:v>82</x:v>
      </x:c>
      <x:c r="E16" s="6" t="s">
        <x:v>73</x:v>
      </x:c>
      <x:c r="F16" s="7" t="s">
        <x:v>1898</x:v>
      </x:c>
      <x:c r="G16" s="7" t="s">
        <x:v>1899</x:v>
      </x:c>
      <x:c r="H16" s="7" t="s">
        <x:v>1900</x:v>
      </x:c>
      <x:c r="I16" s="8" t="s">
        <x:v>26</x:v>
      </x:c>
    </x:row>
    <x:row r="17" ht="79.19999694824219" customHeight="1">
      <x:c r="A17" s="5">
        <x:v>11</x:v>
      </x:c>
      <x:c r="B17" s="5" t="s">
        <x:v>20</x:v>
      </x:c>
      <x:c r="C17" s="6">
        <x:v>24</x:v>
      </x:c>
      <x:c r="D17" s="6" t="s">
        <x:v>86</x:v>
      </x:c>
      <x:c r="E17" s="6" t="s">
        <x:v>78</x:v>
      </x:c>
      <x:c r="F17" s="7" t="s">
        <x:v>1901</x:v>
      </x:c>
      <x:c r="G17" s="7" t="s">
        <x:v>1902</x:v>
      </x:c>
      <x:c r="H17" s="7" t="s">
        <x:v>1903</x:v>
      </x:c>
      <x:c r="I17" s="8" t="s">
        <x:v>26</x:v>
      </x:c>
    </x:row>
    <x:row r="18" ht="66" customHeight="1">
      <x:c r="A18" s="5">
        <x:v>11</x:v>
      </x:c>
      <x:c r="B18" s="5" t="s">
        <x:v>20</x:v>
      </x:c>
      <x:c r="C18" s="6">
        <x:v>25</x:v>
      </x:c>
      <x:c r="D18" s="6" t="s">
        <x:v>1904</x:v>
      </x:c>
      <x:c r="E18" s="6" t="s">
        <x:v>1905</x:v>
      </x:c>
      <x:c r="F18" s="7" t="s">
        <x:v>1906</x:v>
      </x:c>
      <x:c r="G18" s="7" t="s">
        <x:v>1907</x:v>
      </x:c>
      <x:c r="H18" s="7" t="s">
        <x:v>1908</x:v>
      </x:c>
      <x:c r="I18" s="8" t="s">
        <x:v>26</x:v>
      </x:c>
    </x:row>
    <x:row r="19" ht="66" customHeight="1">
      <x:c r="A19" s="5">
        <x:v>11</x:v>
      </x:c>
      <x:c r="B19" s="5" t="s">
        <x:v>20</x:v>
      </x:c>
      <x:c r="C19" s="6">
        <x:v>26</x:v>
      </x:c>
      <x:c r="D19" s="6" t="s">
        <x:v>1909</x:v>
      </x:c>
      <x:c r="E19" s="6" t="s">
        <x:v>1910</x:v>
      </x:c>
      <x:c r="F19" s="7" t="s">
        <x:v>1911</x:v>
      </x:c>
      <x:c r="G19" s="7" t="s">
        <x:v>1912</x:v>
      </x:c>
      <x:c r="H19" s="7" t="s">
        <x:v>1913</x:v>
      </x:c>
      <x:c r="I19" s="8" t="s">
        <x:v>26</x:v>
      </x:c>
    </x:row>
    <x:row r="20" ht="66" customHeight="1">
      <x:c r="A20" s="5">
        <x:v>12</x:v>
      </x:c>
      <x:c r="B20" s="5" t="s">
        <x:v>91</x:v>
      </x:c>
      <x:c r="C20" s="6">
        <x:v>1</x:v>
      </x:c>
      <x:c r="D20" s="6" t="s">
        <x:v>92</x:v>
      </x:c>
      <x:c r="E20" s="6" t="s">
        <x:v>1193</x:v>
      </x:c>
      <x:c r="F20" s="7" t="s">
        <x:v>1750</x:v>
      </x:c>
      <x:c r="G20" s="7" t="s">
        <x:v>1751</x:v>
      </x:c>
      <x:c r="H20" s="7" t="s">
        <x:v>1195</x:v>
      </x:c>
      <x:c r="I20" s="8" t="s">
        <x:v>26</x:v>
      </x:c>
    </x:row>
    <x:row r="21" ht="52.79999923706055" customHeight="1">
      <x:c r="A21" s="5">
        <x:v>12</x:v>
      </x:c>
      <x:c r="B21" s="5" t="s">
        <x:v>91</x:v>
      </x:c>
      <x:c r="C21" s="6">
        <x:v>2</x:v>
      </x:c>
      <x:c r="D21" s="6" t="s">
        <x:v>96</x:v>
      </x:c>
      <x:c r="E21" s="6" t="s">
        <x:v>1196</x:v>
      </x:c>
      <x:c r="F21" s="7" t="s">
        <x:v>1752</x:v>
      </x:c>
      <x:c r="G21" s="7" t="s">
        <x:v>1753</x:v>
      </x:c>
      <x:c r="H21" s="7" t="s">
        <x:v>1195</x:v>
      </x:c>
      <x:c r="I21" s="8" t="s">
        <x:v>26</x:v>
      </x:c>
    </x:row>
    <x:row r="22" ht="52.79999923706055" customHeight="1">
      <x:c r="A22" s="5">
        <x:v>12</x:v>
      </x:c>
      <x:c r="B22" s="5" t="s">
        <x:v>91</x:v>
      </x:c>
      <x:c r="C22" s="6">
        <x:v>3</x:v>
      </x:c>
      <x:c r="D22" s="6" t="s">
        <x:v>99</x:v>
      </x:c>
      <x:c r="E22" s="6" t="s">
        <x:v>1198</x:v>
      </x:c>
      <x:c r="F22" s="7" t="s">
        <x:v>1755</x:v>
      </x:c>
      <x:c r="G22" s="7" t="s">
        <x:v>1756</x:v>
      </x:c>
      <x:c r="H22" s="7" t="s">
        <x:v>1195</x:v>
      </x:c>
      <x:c r="I22" s="8" t="s">
        <x:v>26</x:v>
      </x:c>
    </x:row>
    <x:row r="23" ht="52.79999923706055" customHeight="1">
      <x:c r="A23" s="5">
        <x:v>12</x:v>
      </x:c>
      <x:c r="B23" s="5" t="s">
        <x:v>91</x:v>
      </x:c>
      <x:c r="C23" s="6">
        <x:v>5</x:v>
      </x:c>
      <x:c r="D23" s="6" t="s">
        <x:v>102</x:v>
      </x:c>
      <x:c r="E23" s="6" t="s">
        <x:v>1203</x:v>
      </x:c>
      <x:c r="F23" s="7" t="s">
        <x:v>1757</x:v>
      </x:c>
      <x:c r="G23" s="7" t="s">
        <x:v>1758</x:v>
      </x:c>
      <x:c r="H23" s="7" t="s">
        <x:v>1195</x:v>
      </x:c>
      <x:c r="I23" s="8" t="s">
        <x:v>26</x:v>
      </x:c>
    </x:row>
    <x:row r="24" ht="52.79999923706055" customHeight="1">
      <x:c r="A24" s="5">
        <x:v>12</x:v>
      </x:c>
      <x:c r="B24" s="5" t="s">
        <x:v>91</x:v>
      </x:c>
      <x:c r="C24" s="6">
        <x:v>6</x:v>
      </x:c>
      <x:c r="D24" s="6" t="s">
        <x:v>1205</x:v>
      </x:c>
      <x:c r="E24" s="6" t="s">
        <x:v>1206</x:v>
      </x:c>
      <x:c r="F24" s="7" t="s">
        <x:v>1760</x:v>
      </x:c>
      <x:c r="G24" s="7" t="s">
        <x:v>1761</x:v>
      </x:c>
      <x:c r="H24" s="7" t="s">
        <x:v>1195</x:v>
      </x:c>
      <x:c r="I24" s="9" t="s">
        <x:v>343</x:v>
      </x:c>
    </x:row>
    <x:row r="25" ht="66" customHeight="1">
      <x:c r="A25" s="5">
        <x:v>12</x:v>
      </x:c>
      <x:c r="B25" s="5" t="s">
        <x:v>91</x:v>
      </x:c>
      <x:c r="C25" s="6">
        <x:v>10</x:v>
      </x:c>
      <x:c r="D25" s="6" t="s">
        <x:v>105</x:v>
      </x:c>
      <x:c r="E25" s="6" t="s">
        <x:v>1215</x:v>
      </x:c>
      <x:c r="F25" s="7" t="s">
        <x:v>1762</x:v>
      </x:c>
      <x:c r="G25" s="7" t="s">
        <x:v>1763</x:v>
      </x:c>
      <x:c r="H25" s="7" t="s">
        <x:v>1195</x:v>
      </x:c>
      <x:c r="I25" s="8" t="s">
        <x:v>26</x:v>
      </x:c>
    </x:row>
    <x:row r="26" ht="66" customHeight="1">
      <x:c r="A26" s="5">
        <x:v>12</x:v>
      </x:c>
      <x:c r="B26" s="5" t="s">
        <x:v>91</x:v>
      </x:c>
      <x:c r="C26" s="6">
        <x:v>11</x:v>
      </x:c>
      <x:c r="D26" s="6" t="s">
        <x:v>1764</x:v>
      </x:c>
      <x:c r="E26" s="6" t="s">
        <x:v>1201</x:v>
      </x:c>
      <x:c r="F26" s="7" t="s">
        <x:v>1765</x:v>
      </x:c>
      <x:c r="G26" s="7" t="s">
        <x:v>1766</x:v>
      </x:c>
      <x:c r="H26" s="7" t="s">
        <x:v>1195</x:v>
      </x:c>
      <x:c r="I26" s="8" t="s">
        <x:v>26</x:v>
      </x:c>
    </x:row>
    <x:row r="27" ht="52.79999923706055" customHeight="1">
      <x:c r="A27" s="5">
        <x:v>12</x:v>
      </x:c>
      <x:c r="B27" s="5" t="s">
        <x:v>91</x:v>
      </x:c>
      <x:c r="C27" s="6">
        <x:v>12</x:v>
      </x:c>
      <x:c r="D27" s="6" t="s">
        <x:v>108</x:v>
      </x:c>
      <x:c r="E27" s="6" t="s">
        <x:v>1209</x:v>
      </x:c>
      <x:c r="F27" s="7" t="s">
        <x:v>1767</x:v>
      </x:c>
      <x:c r="G27" s="7" t="s">
        <x:v>1768</x:v>
      </x:c>
      <x:c r="H27" s="7" t="s">
        <x:v>1195</x:v>
      </x:c>
      <x:c r="I27" s="8" t="s">
        <x:v>26</x:v>
      </x:c>
    </x:row>
    <x:row r="28" ht="52.79999923706055" customHeight="1">
      <x:c r="A28" s="5">
        <x:v>12</x:v>
      </x:c>
      <x:c r="B28" s="5" t="s">
        <x:v>91</x:v>
      </x:c>
      <x:c r="C28" s="6">
        <x:v>13</x:v>
      </x:c>
      <x:c r="D28" s="6" t="s">
        <x:v>1770</x:v>
      </x:c>
      <x:c r="E28" s="6" t="s">
        <x:v>1212</x:v>
      </x:c>
      <x:c r="F28" s="7" t="s">
        <x:v>1771</x:v>
      </x:c>
      <x:c r="G28" s="7" t="s">
        <x:v>1772</x:v>
      </x:c>
      <x:c r="H28" s="7" t="s">
        <x:v>1195</x:v>
      </x:c>
      <x:c r="I28" s="8" t="s">
        <x:v>26</x:v>
      </x:c>
    </x:row>
    <x:row r="29" ht="52.79999923706055" customHeight="1">
      <x:c r="A29" s="5">
        <x:v>12</x:v>
      </x:c>
      <x:c r="B29" s="5" t="s">
        <x:v>91</x:v>
      </x:c>
      <x:c r="C29" s="6">
        <x:v>14</x:v>
      </x:c>
      <x:c r="D29" s="6" t="s">
        <x:v>111</x:v>
      </x:c>
      <x:c r="E29" s="6" t="s">
        <x:v>1217</x:v>
      </x:c>
      <x:c r="F29" s="7" t="s">
        <x:v>1774</x:v>
      </x:c>
      <x:c r="G29" s="7" t="s">
        <x:v>1775</x:v>
      </x:c>
      <x:c r="H29" s="7" t="s">
        <x:v>1195</x:v>
      </x:c>
      <x:c r="I29" s="8" t="s">
        <x:v>26</x:v>
      </x:c>
    </x:row>
    <x:row r="30" ht="79.19999694824219" customHeight="1">
      <x:c r="A30" s="5">
        <x:v>12</x:v>
      </x:c>
      <x:c r="B30" s="5" t="s">
        <x:v>91</x:v>
      </x:c>
      <x:c r="C30" s="6">
        <x:v>15</x:v>
      </x:c>
      <x:c r="D30" s="6" t="s">
        <x:v>114</x:v>
      </x:c>
      <x:c r="E30" s="6" t="s">
        <x:v>115</x:v>
      </x:c>
      <x:c r="F30" s="7" t="s">
        <x:v>1914</x:v>
      </x:c>
      <x:c r="G30" s="7" t="s">
        <x:v>1915</x:v>
      </x:c>
      <x:c r="H30" s="7" t="s">
        <x:v>1916</x:v>
      </x:c>
      <x:c r="I30" s="8" t="s">
        <x:v>26</x:v>
      </x:c>
    </x:row>
    <x:row r="31" ht="79.19999694824219" customHeight="1">
      <x:c r="A31" s="5">
        <x:v>12</x:v>
      </x:c>
      <x:c r="B31" s="5" t="s">
        <x:v>91</x:v>
      </x:c>
      <x:c r="C31" s="6">
        <x:v>16</x:v>
      </x:c>
      <x:c r="D31" s="6" t="s">
        <x:v>119</x:v>
      </x:c>
      <x:c r="E31" s="6" t="s">
        <x:v>120</x:v>
      </x:c>
      <x:c r="F31" s="7" t="s">
        <x:v>1917</x:v>
      </x:c>
      <x:c r="G31" s="7" t="s">
        <x:v>1918</x:v>
      </x:c>
      <x:c r="H31" s="7" t="s">
        <x:v>1919</x:v>
      </x:c>
      <x:c r="I31" s="8" t="s">
        <x:v>26</x:v>
      </x:c>
    </x:row>
    <x:row r="32" ht="52.79999923706055" customHeight="1">
      <x:c r="A32" s="5">
        <x:v>13</x:v>
      </x:c>
      <x:c r="B32" s="5" t="s">
        <x:v>124</x:v>
      </x:c>
      <x:c r="C32" s="6">
        <x:v>1</x:v>
      </x:c>
      <x:c r="D32" s="6" t="s">
        <x:v>125</x:v>
      </x:c>
      <x:c r="E32" s="6" t="s">
        <x:v>126</x:v>
      </x:c>
      <x:c r="F32" s="7" t="s">
        <x:v>1776</x:v>
      </x:c>
      <x:c r="G32" s="7" t="s">
        <x:v>1777</x:v>
      </x:c>
      <x:c r="H32" s="7" t="s">
        <x:v>1221</x:v>
      </x:c>
      <x:c r="I32" s="8" t="s">
        <x:v>26</x:v>
      </x:c>
    </x:row>
    <x:row r="33" ht="52.79999923706055" customHeight="1">
      <x:c r="A33" s="5">
        <x:v>13</x:v>
      </x:c>
      <x:c r="B33" s="5" t="s">
        <x:v>124</x:v>
      </x:c>
      <x:c r="C33" s="6">
        <x:v>2</x:v>
      </x:c>
      <x:c r="D33" s="6" t="s">
        <x:v>130</x:v>
      </x:c>
      <x:c r="E33" s="6" t="s">
        <x:v>1255</x:v>
      </x:c>
      <x:c r="F33" s="7" t="s">
        <x:v>1778</x:v>
      </x:c>
      <x:c r="G33" s="7" t="s">
        <x:v>1779</x:v>
      </x:c>
      <x:c r="H33" s="7" t="s">
        <x:v>1221</x:v>
      </x:c>
      <x:c r="I33" s="8" t="s">
        <x:v>26</x:v>
      </x:c>
    </x:row>
    <x:row r="34" ht="66" customHeight="1">
      <x:c r="A34" s="5">
        <x:v>13</x:v>
      </x:c>
      <x:c r="B34" s="5" t="s">
        <x:v>124</x:v>
      </x:c>
      <x:c r="C34" s="6">
        <x:v>3</x:v>
      </x:c>
      <x:c r="D34" s="6" t="s">
        <x:v>133</x:v>
      </x:c>
      <x:c r="E34" s="6" t="s">
        <x:v>134</x:v>
      </x:c>
      <x:c r="F34" s="7" t="s">
        <x:v>1780</x:v>
      </x:c>
      <x:c r="G34" s="7" t="s">
        <x:v>1781</x:v>
      </x:c>
      <x:c r="H34" s="7" t="s">
        <x:v>1223</x:v>
      </x:c>
      <x:c r="I34" s="8" t="s">
        <x:v>26</x:v>
      </x:c>
    </x:row>
    <x:row r="35" ht="79.19999694824219" customHeight="1">
      <x:c r="A35" s="5">
        <x:v>13</x:v>
      </x:c>
      <x:c r="B35" s="5" t="s">
        <x:v>124</x:v>
      </x:c>
      <x:c r="C35" s="6">
        <x:v>5</x:v>
      </x:c>
      <x:c r="D35" s="6" t="s">
        <x:v>138</x:v>
      </x:c>
      <x:c r="E35" s="6" t="s">
        <x:v>139</x:v>
      </x:c>
      <x:c r="F35" s="7" t="s">
        <x:v>1920</x:v>
      </x:c>
      <x:c r="G35" s="7" t="s">
        <x:v>1921</x:v>
      </x:c>
      <x:c r="H35" s="7" t="s">
        <x:v>1922</x:v>
      </x:c>
      <x:c r="I35" s="8" t="s">
        <x:v>26</x:v>
      </x:c>
    </x:row>
    <x:row r="36" ht="66" customHeight="1">
      <x:c r="A36" s="5">
        <x:v>13</x:v>
      </x:c>
      <x:c r="B36" s="5" t="s">
        <x:v>124</x:v>
      </x:c>
      <x:c r="C36" s="6">
        <x:v>14</x:v>
      </x:c>
      <x:c r="D36" s="6" t="s">
        <x:v>144</x:v>
      </x:c>
      <x:c r="E36" s="6" t="s">
        <x:v>145</x:v>
      </x:c>
      <x:c r="F36" s="7" t="s">
        <x:v>1923</x:v>
      </x:c>
      <x:c r="G36" s="7" t="s">
        <x:v>1924</x:v>
      </x:c>
      <x:c r="H36" s="7" t="s">
        <x:v>1925</x:v>
      </x:c>
      <x:c r="I36" s="8" t="s">
        <x:v>26</x:v>
      </x:c>
    </x:row>
    <x:row r="37" ht="79.19999694824219" customHeight="1">
      <x:c r="A37" s="5">
        <x:v>13</x:v>
      </x:c>
      <x:c r="B37" s="5" t="s">
        <x:v>124</x:v>
      </x:c>
      <x:c r="C37" s="6">
        <x:v>16</x:v>
      </x:c>
      <x:c r="D37" s="6" t="s">
        <x:v>150</x:v>
      </x:c>
      <x:c r="E37" s="6" t="s">
        <x:v>1926</x:v>
      </x:c>
      <x:c r="F37" s="7" t="s">
        <x:v>1927</x:v>
      </x:c>
      <x:c r="G37" s="7" t="s">
        <x:v>1928</x:v>
      </x:c>
      <x:c r="H37" s="7" t="s">
        <x:v>1929</x:v>
      </x:c>
      <x:c r="I37" s="8" t="s">
        <x:v>26</x:v>
      </x:c>
    </x:row>
    <x:row r="38" ht="66" customHeight="1">
      <x:c r="A38" s="5">
        <x:v>13</x:v>
      </x:c>
      <x:c r="B38" s="5" t="s">
        <x:v>124</x:v>
      </x:c>
      <x:c r="C38" s="6">
        <x:v>21</x:v>
      </x:c>
      <x:c r="D38" s="6" t="s">
        <x:v>154</x:v>
      </x:c>
      <x:c r="E38" s="6" t="s">
        <x:v>155</x:v>
      </x:c>
      <x:c r="F38" s="7" t="s">
        <x:v>1930</x:v>
      </x:c>
      <x:c r="G38" s="7" t="s">
        <x:v>1931</x:v>
      </x:c>
      <x:c r="H38" s="7" t="s">
        <x:v>1932</x:v>
      </x:c>
      <x:c r="I38" s="8" t="s">
        <x:v>26</x:v>
      </x:c>
    </x:row>
    <x:row r="39" ht="52.79999923706055" customHeight="1">
      <x:c r="A39" s="5">
        <x:v>13</x:v>
      </x:c>
      <x:c r="B39" s="5" t="s">
        <x:v>124</x:v>
      </x:c>
      <x:c r="C39" s="6">
        <x:v>26</x:v>
      </x:c>
      <x:c r="D39" s="6" t="s">
        <x:v>159</x:v>
      </x:c>
      <x:c r="E39" s="6" t="s">
        <x:v>1258</x:v>
      </x:c>
      <x:c r="F39" s="7" t="s">
        <x:v>1785</x:v>
      </x:c>
      <x:c r="G39" s="7" t="s">
        <x:v>1786</x:v>
      </x:c>
      <x:c r="H39" s="7" t="s">
        <x:v>1221</x:v>
      </x:c>
      <x:c r="I39" s="8" t="s">
        <x:v>26</x:v>
      </x:c>
    </x:row>
    <x:row r="40" ht="66" customHeight="1">
      <x:c r="A40" s="5">
        <x:v>13</x:v>
      </x:c>
      <x:c r="B40" s="5" t="s">
        <x:v>124</x:v>
      </x:c>
      <x:c r="C40" s="6">
        <x:v>27</x:v>
      </x:c>
      <x:c r="D40" s="6" t="s">
        <x:v>162</x:v>
      </x:c>
      <x:c r="E40" s="6" t="s">
        <x:v>163</x:v>
      </x:c>
      <x:c r="F40" s="7" t="s">
        <x:v>1788</x:v>
      </x:c>
      <x:c r="G40" s="7" t="s">
        <x:v>1789</x:v>
      </x:c>
      <x:c r="H40" s="7" t="s">
        <x:v>1225</x:v>
      </x:c>
      <x:c r="I40" s="8" t="s">
        <x:v>26</x:v>
      </x:c>
    </x:row>
    <x:row r="41" ht="52.79999923706055" customHeight="1">
      <x:c r="A41" s="5">
        <x:v>13</x:v>
      </x:c>
      <x:c r="B41" s="5" t="s">
        <x:v>124</x:v>
      </x:c>
      <x:c r="C41" s="6">
        <x:v>28</x:v>
      </x:c>
      <x:c r="D41" s="6" t="s">
        <x:v>167</x:v>
      </x:c>
      <x:c r="E41" s="6" t="s">
        <x:v>168</x:v>
      </x:c>
      <x:c r="F41" s="7" t="s">
        <x:v>1933</x:v>
      </x:c>
      <x:c r="G41" s="7" t="s">
        <x:v>1934</x:v>
      </x:c>
      <x:c r="H41" s="7" t="s">
        <x:v>1935</x:v>
      </x:c>
      <x:c r="I41" s="8" t="s">
        <x:v>26</x:v>
      </x:c>
    </x:row>
    <x:row r="42" ht="52.79999923706055" customHeight="1">
      <x:c r="A42" s="5">
        <x:v>13</x:v>
      </x:c>
      <x:c r="B42" s="5" t="s">
        <x:v>124</x:v>
      </x:c>
      <x:c r="C42" s="6">
        <x:v>29</x:v>
      </x:c>
      <x:c r="D42" s="6" t="s">
        <x:v>172</x:v>
      </x:c>
      <x:c r="E42" s="6" t="s">
        <x:v>173</x:v>
      </x:c>
      <x:c r="F42" s="7" t="s">
        <x:v>1936</x:v>
      </x:c>
      <x:c r="G42" s="7" t="s">
        <x:v>1937</x:v>
      </x:c>
      <x:c r="H42" s="7" t="s">
        <x:v>1938</x:v>
      </x:c>
      <x:c r="I42" s="8" t="s">
        <x:v>26</x:v>
      </x:c>
    </x:row>
    <x:row r="43" ht="79.19999694824219" customHeight="1">
      <x:c r="A43" s="5">
        <x:v>13</x:v>
      </x:c>
      <x:c r="B43" s="5" t="s">
        <x:v>124</x:v>
      </x:c>
      <x:c r="C43" s="6">
        <x:v>30</x:v>
      </x:c>
      <x:c r="D43" s="6" t="s">
        <x:v>177</x:v>
      </x:c>
      <x:c r="E43" s="6" t="s">
        <x:v>178</x:v>
      </x:c>
      <x:c r="F43" s="7" t="s">
        <x:v>1939</x:v>
      </x:c>
      <x:c r="G43" s="7" t="s">
        <x:v>1940</x:v>
      </x:c>
      <x:c r="H43" s="7" t="s">
        <x:v>1941</x:v>
      </x:c>
      <x:c r="I43" s="8" t="s">
        <x:v>26</x:v>
      </x:c>
    </x:row>
    <x:row r="44" ht="52.79999923706055" customHeight="1">
      <x:c r="A44" s="5">
        <x:v>13</x:v>
      </x:c>
      <x:c r="B44" s="5" t="s">
        <x:v>124</x:v>
      </x:c>
      <x:c r="C44" s="6">
        <x:v>31</x:v>
      </x:c>
      <x:c r="D44" s="6" t="s">
        <x:v>182</x:v>
      </x:c>
      <x:c r="E44" s="6" t="s">
        <x:v>183</x:v>
      </x:c>
      <x:c r="F44" s="7" t="s">
        <x:v>1942</x:v>
      </x:c>
      <x:c r="G44" s="7" t="s">
        <x:v>1943</x:v>
      </x:c>
      <x:c r="H44" s="7" t="s">
        <x:v>1944</x:v>
      </x:c>
      <x:c r="I44" s="8" t="s">
        <x:v>26</x:v>
      </x:c>
    </x:row>
    <x:row r="45" ht="39.599998474121094" customHeight="1">
      <x:c r="A45" s="5">
        <x:v>13</x:v>
      </x:c>
      <x:c r="B45" s="5" t="s">
        <x:v>124</x:v>
      </x:c>
      <x:c r="C45" s="6">
        <x:v>32</x:v>
      </x:c>
      <x:c r="D45" s="6" t="s">
        <x:v>187</x:v>
      </x:c>
      <x:c r="E45" s="6" t="s">
        <x:v>188</x:v>
      </x:c>
      <x:c r="F45" s="7" t="s">
        <x:v>1945</x:v>
      </x:c>
      <x:c r="G45" s="7" t="s">
        <x:v>1946</x:v>
      </x:c>
      <x:c r="H45" s="7" t="s">
        <x:v>1947</x:v>
      </x:c>
      <x:c r="I45" s="8" t="s">
        <x:v>26</x:v>
      </x:c>
    </x:row>
    <x:row r="46" ht="52.79999923706055" customHeight="1">
      <x:c r="A46" s="5">
        <x:v>13</x:v>
      </x:c>
      <x:c r="B46" s="5" t="s">
        <x:v>124</x:v>
      </x:c>
      <x:c r="C46" s="6">
        <x:v>33</x:v>
      </x:c>
      <x:c r="D46" s="6" t="s">
        <x:v>192</x:v>
      </x:c>
      <x:c r="E46" s="6" t="s">
        <x:v>193</x:v>
      </x:c>
      <x:c r="F46" s="7" t="s">
        <x:v>1948</x:v>
      </x:c>
      <x:c r="G46" s="7" t="s">
        <x:v>1949</x:v>
      </x:c>
      <x:c r="H46" s="7" t="s">
        <x:v>1950</x:v>
      </x:c>
      <x:c r="I46" s="8" t="s">
        <x:v>26</x:v>
      </x:c>
    </x:row>
    <x:row r="47" ht="39.599998474121094" customHeight="1">
      <x:c r="A47" s="5">
        <x:v>13</x:v>
      </x:c>
      <x:c r="B47" s="5" t="s">
        <x:v>124</x:v>
      </x:c>
      <x:c r="C47" s="6">
        <x:v>34</x:v>
      </x:c>
      <x:c r="D47" s="6" t="s">
        <x:v>197</x:v>
      </x:c>
      <x:c r="E47" s="6" t="s">
        <x:v>1951</x:v>
      </x:c>
      <x:c r="F47" s="7" t="s">
        <x:v>1952</x:v>
      </x:c>
      <x:c r="G47" s="7" t="s">
        <x:v>1953</x:v>
      </x:c>
      <x:c r="H47" s="7" t="s">
        <x:v>1954</x:v>
      </x:c>
      <x:c r="I47" s="8" t="s">
        <x:v>26</x:v>
      </x:c>
    </x:row>
    <x:row r="48" ht="52.79999923706055" customHeight="1">
      <x:c r="A48" s="5">
        <x:v>13</x:v>
      </x:c>
      <x:c r="B48" s="5" t="s">
        <x:v>124</x:v>
      </x:c>
      <x:c r="C48" s="6">
        <x:v>35</x:v>
      </x:c>
      <x:c r="D48" s="6" t="s">
        <x:v>201</x:v>
      </x:c>
      <x:c r="E48" s="6" t="s">
        <x:v>202</x:v>
      </x:c>
      <x:c r="F48" s="7" t="s">
        <x:v>1955</x:v>
      </x:c>
      <x:c r="G48" s="7" t="s">
        <x:v>1956</x:v>
      </x:c>
      <x:c r="H48" s="7" t="s">
        <x:v>1957</x:v>
      </x:c>
      <x:c r="I48" s="8" t="s">
        <x:v>26</x:v>
      </x:c>
    </x:row>
    <x:row r="49" ht="66" customHeight="1">
      <x:c r="A49" s="5">
        <x:v>13</x:v>
      </x:c>
      <x:c r="B49" s="5" t="s">
        <x:v>124</x:v>
      </x:c>
      <x:c r="C49" s="6">
        <x:v>36</x:v>
      </x:c>
      <x:c r="D49" s="6" t="s">
        <x:v>206</x:v>
      </x:c>
      <x:c r="E49" s="6" t="s">
        <x:v>207</x:v>
      </x:c>
      <x:c r="F49" s="7" t="s">
        <x:v>1958</x:v>
      </x:c>
      <x:c r="G49" s="7" t="s">
        <x:v>1959</x:v>
      </x:c>
      <x:c r="H49" s="7" t="s">
        <x:v>1960</x:v>
      </x:c>
      <x:c r="I49" s="8" t="s">
        <x:v>26</x:v>
      </x:c>
    </x:row>
    <x:row r="50" ht="66" customHeight="1">
      <x:c r="A50" s="5">
        <x:v>13</x:v>
      </x:c>
      <x:c r="B50" s="5" t="s">
        <x:v>124</x:v>
      </x:c>
      <x:c r="C50" s="6">
        <x:v>37</x:v>
      </x:c>
      <x:c r="D50" s="6" t="s">
        <x:v>211</x:v>
      </x:c>
      <x:c r="E50" s="6" t="s">
        <x:v>212</x:v>
      </x:c>
      <x:c r="F50" s="7" t="s">
        <x:v>1961</x:v>
      </x:c>
      <x:c r="G50" s="7" t="s">
        <x:v>1962</x:v>
      </x:c>
      <x:c r="H50" s="7" t="s">
        <x:v>1963</x:v>
      </x:c>
      <x:c r="I50" s="8" t="s">
        <x:v>26</x:v>
      </x:c>
    </x:row>
    <x:row r="51" ht="79.19999694824219" customHeight="1">
      <x:c r="A51" s="5">
        <x:v>13</x:v>
      </x:c>
      <x:c r="B51" s="5" t="s">
        <x:v>124</x:v>
      </x:c>
      <x:c r="C51" s="6">
        <x:v>38</x:v>
      </x:c>
      <x:c r="D51" s="6" t="s">
        <x:v>216</x:v>
      </x:c>
      <x:c r="E51" s="6" t="s">
        <x:v>217</x:v>
      </x:c>
      <x:c r="F51" s="7" t="s">
        <x:v>1964</x:v>
      </x:c>
      <x:c r="G51" s="7" t="s">
        <x:v>1965</x:v>
      </x:c>
      <x:c r="H51" s="7" t="s">
        <x:v>1966</x:v>
      </x:c>
      <x:c r="I51" s="8" t="s">
        <x:v>26</x:v>
      </x:c>
    </x:row>
    <x:row r="52" ht="52.79999923706055" customHeight="1">
      <x:c r="A52" s="5">
        <x:v>13</x:v>
      </x:c>
      <x:c r="B52" s="5" t="s">
        <x:v>124</x:v>
      </x:c>
      <x:c r="C52" s="6">
        <x:v>39</x:v>
      </x:c>
      <x:c r="D52" s="6" t="s">
        <x:v>221</x:v>
      </x:c>
      <x:c r="E52" s="6" t="s">
        <x:v>222</x:v>
      </x:c>
      <x:c r="F52" s="7" t="s">
        <x:v>1967</x:v>
      </x:c>
      <x:c r="G52" s="7" t="s">
        <x:v>1968</x:v>
      </x:c>
      <x:c r="H52" s="7" t="s">
        <x:v>1969</x:v>
      </x:c>
      <x:c r="I52" s="8" t="s">
        <x:v>26</x:v>
      </x:c>
    </x:row>
    <x:row r="53" ht="52.79999923706055" customHeight="1">
      <x:c r="A53" s="5">
        <x:v>13</x:v>
      </x:c>
      <x:c r="B53" s="5" t="s">
        <x:v>124</x:v>
      </x:c>
      <x:c r="C53" s="6">
        <x:v>40</x:v>
      </x:c>
      <x:c r="D53" s="6" t="s">
        <x:v>226</x:v>
      </x:c>
      <x:c r="E53" s="6" t="s">
        <x:v>1970</x:v>
      </x:c>
      <x:c r="F53" s="7" t="s">
        <x:v>1971</x:v>
      </x:c>
      <x:c r="G53" s="7" t="s">
        <x:v>1972</x:v>
      </x:c>
      <x:c r="H53" s="7" t="s">
        <x:v>1973</x:v>
      </x:c>
      <x:c r="I53" s="8" t="s">
        <x:v>26</x:v>
      </x:c>
    </x:row>
    <x:row r="54" ht="52.79999923706055" customHeight="1">
      <x:c r="A54" s="5">
        <x:v>13</x:v>
      </x:c>
      <x:c r="B54" s="5" t="s">
        <x:v>124</x:v>
      </x:c>
      <x:c r="C54" s="6">
        <x:v>41</x:v>
      </x:c>
      <x:c r="D54" s="6" t="s">
        <x:v>230</x:v>
      </x:c>
      <x:c r="E54" s="6" t="s">
        <x:v>1974</x:v>
      </x:c>
      <x:c r="F54" s="7" t="s">
        <x:v>1975</x:v>
      </x:c>
      <x:c r="G54" s="7" t="s">
        <x:v>1976</x:v>
      </x:c>
      <x:c r="H54" s="7" t="s">
        <x:v>1977</x:v>
      </x:c>
      <x:c r="I54" s="8" t="s">
        <x:v>26</x:v>
      </x:c>
    </x:row>
    <x:row r="55" ht="39.599998474121094" customHeight="1">
      <x:c r="A55" s="5">
        <x:v>13</x:v>
      </x:c>
      <x:c r="B55" s="5" t="s">
        <x:v>124</x:v>
      </x:c>
      <x:c r="C55" s="6">
        <x:v>42</x:v>
      </x:c>
      <x:c r="D55" s="6" t="s">
        <x:v>234</x:v>
      </x:c>
      <x:c r="E55" s="6" t="s">
        <x:v>1978</x:v>
      </x:c>
      <x:c r="F55" s="7" t="s">
        <x:v>1979</x:v>
      </x:c>
      <x:c r="G55" s="7" t="s">
        <x:v>1980</x:v>
      </x:c>
      <x:c r="H55" s="7" t="s">
        <x:v>1981</x:v>
      </x:c>
      <x:c r="I55" s="8" t="s">
        <x:v>26</x:v>
      </x:c>
    </x:row>
    <x:row r="56" ht="39.599998474121094" customHeight="1">
      <x:c r="A56" s="5">
        <x:v>13</x:v>
      </x:c>
      <x:c r="B56" s="5" t="s">
        <x:v>124</x:v>
      </x:c>
      <x:c r="C56" s="6">
        <x:v>43</x:v>
      </x:c>
      <x:c r="D56" s="6" t="s">
        <x:v>238</x:v>
      </x:c>
      <x:c r="E56" s="6" t="s">
        <x:v>1982</x:v>
      </x:c>
      <x:c r="F56" s="7" t="s">
        <x:v>1983</x:v>
      </x:c>
      <x:c r="G56" s="7" t="s">
        <x:v>1984</x:v>
      </x:c>
      <x:c r="H56" s="7" t="s">
        <x:v>1985</x:v>
      </x:c>
      <x:c r="I56" s="8" t="s">
        <x:v>26</x:v>
      </x:c>
    </x:row>
    <x:row r="57" ht="39.599998474121094" customHeight="1">
      <x:c r="A57" s="5">
        <x:v>13</x:v>
      </x:c>
      <x:c r="B57" s="5" t="s">
        <x:v>124</x:v>
      </x:c>
      <x:c r="C57" s="6">
        <x:v>44</x:v>
      </x:c>
      <x:c r="D57" s="6" t="s">
        <x:v>242</x:v>
      </x:c>
      <x:c r="E57" s="6" t="s">
        <x:v>1986</x:v>
      </x:c>
      <x:c r="F57" s="7" t="s">
        <x:v>1987</x:v>
      </x:c>
      <x:c r="G57" s="7" t="s">
        <x:v>1988</x:v>
      </x:c>
      <x:c r="H57" s="7" t="s">
        <x:v>1989</x:v>
      </x:c>
      <x:c r="I57" s="8" t="s">
        <x:v>26</x:v>
      </x:c>
    </x:row>
    <x:row r="58" ht="39.599998474121094" customHeight="1">
      <x:c r="A58" s="5">
        <x:v>13</x:v>
      </x:c>
      <x:c r="B58" s="5" t="s">
        <x:v>124</x:v>
      </x:c>
      <x:c r="C58" s="6">
        <x:v>45</x:v>
      </x:c>
      <x:c r="D58" s="6" t="s">
        <x:v>246</x:v>
      </x:c>
      <x:c r="E58" s="6" t="s">
        <x:v>247</x:v>
      </x:c>
      <x:c r="F58" s="7" t="s">
        <x:v>1990</x:v>
      </x:c>
      <x:c r="G58" s="7" t="s">
        <x:v>1991</x:v>
      </x:c>
      <x:c r="H58" s="7" t="s">
        <x:v>1992</x:v>
      </x:c>
      <x:c r="I58" s="8" t="s">
        <x:v>26</x:v>
      </x:c>
    </x:row>
    <x:row r="59" ht="39.599998474121094" customHeight="1">
      <x:c r="A59" s="5">
        <x:v>13</x:v>
      </x:c>
      <x:c r="B59" s="5" t="s">
        <x:v>124</x:v>
      </x:c>
      <x:c r="C59" s="6">
        <x:v>46</x:v>
      </x:c>
      <x:c r="D59" s="6" t="s">
        <x:v>251</x:v>
      </x:c>
      <x:c r="E59" s="6" t="s">
        <x:v>1993</x:v>
      </x:c>
      <x:c r="F59" s="7" t="s">
        <x:v>1994</x:v>
      </x:c>
      <x:c r="G59" s="7" t="s">
        <x:v>1995</x:v>
      </x:c>
      <x:c r="H59" s="7" t="s">
        <x:v>1996</x:v>
      </x:c>
      <x:c r="I59" s="8" t="s">
        <x:v>26</x:v>
      </x:c>
    </x:row>
    <x:row r="60" ht="39.599998474121094" customHeight="1">
      <x:c r="A60" s="5">
        <x:v>13</x:v>
      </x:c>
      <x:c r="B60" s="5" t="s">
        <x:v>124</x:v>
      </x:c>
      <x:c r="C60" s="6">
        <x:v>47</x:v>
      </x:c>
      <x:c r="D60" s="6" t="s">
        <x:v>255</x:v>
      </x:c>
      <x:c r="E60" s="6" t="s">
        <x:v>256</x:v>
      </x:c>
      <x:c r="F60" s="7" t="s">
        <x:v>1997</x:v>
      </x:c>
      <x:c r="G60" s="7" t="s">
        <x:v>1998</x:v>
      </x:c>
      <x:c r="H60" s="7" t="s">
        <x:v>1999</x:v>
      </x:c>
      <x:c r="I60" s="8" t="s">
        <x:v>26</x:v>
      </x:c>
    </x:row>
    <x:row r="61" ht="39.599998474121094" customHeight="1">
      <x:c r="A61" s="5">
        <x:v>13</x:v>
      </x:c>
      <x:c r="B61" s="5" t="s">
        <x:v>124</x:v>
      </x:c>
      <x:c r="C61" s="6">
        <x:v>48</x:v>
      </x:c>
      <x:c r="D61" s="6" t="s">
        <x:v>260</x:v>
      </x:c>
      <x:c r="E61" s="6" t="s">
        <x:v>2000</x:v>
      </x:c>
      <x:c r="F61" s="7" t="s">
        <x:v>2001</x:v>
      </x:c>
      <x:c r="G61" s="7" t="s">
        <x:v>2002</x:v>
      </x:c>
      <x:c r="H61" s="7" t="s">
        <x:v>2003</x:v>
      </x:c>
      <x:c r="I61" s="8" t="s">
        <x:v>26</x:v>
      </x:c>
    </x:row>
    <x:row r="62" ht="52.79999923706055" customHeight="1">
      <x:c r="A62" s="5">
        <x:v>13</x:v>
      </x:c>
      <x:c r="B62" s="5" t="s">
        <x:v>124</x:v>
      </x:c>
      <x:c r="C62" s="6">
        <x:v>49</x:v>
      </x:c>
      <x:c r="D62" s="6" t="s">
        <x:v>264</x:v>
      </x:c>
      <x:c r="E62" s="6" t="s">
        <x:v>2004</x:v>
      </x:c>
      <x:c r="F62" s="7" t="s">
        <x:v>2005</x:v>
      </x:c>
      <x:c r="G62" s="7" t="s">
        <x:v>2006</x:v>
      </x:c>
      <x:c r="H62" s="7" t="s">
        <x:v>2007</x:v>
      </x:c>
      <x:c r="I62" s="8" t="s">
        <x:v>26</x:v>
      </x:c>
    </x:row>
    <x:row r="63" ht="39.599998474121094" customHeight="1">
      <x:c r="A63" s="5">
        <x:v>13</x:v>
      </x:c>
      <x:c r="B63" s="5" t="s">
        <x:v>124</x:v>
      </x:c>
      <x:c r="C63" s="6">
        <x:v>50</x:v>
      </x:c>
      <x:c r="D63" s="6" t="s">
        <x:v>268</x:v>
      </x:c>
      <x:c r="E63" s="6" t="s">
        <x:v>269</x:v>
      </x:c>
      <x:c r="F63" s="7" t="s">
        <x:v>2008</x:v>
      </x:c>
      <x:c r="G63" s="7" t="s">
        <x:v>2009</x:v>
      </x:c>
      <x:c r="H63" s="7" t="s">
        <x:v>2010</x:v>
      </x:c>
      <x:c r="I63" s="8" t="s">
        <x:v>26</x:v>
      </x:c>
    </x:row>
    <x:row r="64" ht="52.79999923706055" customHeight="1">
      <x:c r="A64" s="5">
        <x:v>13</x:v>
      </x:c>
      <x:c r="B64" s="5" t="s">
        <x:v>124</x:v>
      </x:c>
      <x:c r="C64" s="6">
        <x:v>51</x:v>
      </x:c>
      <x:c r="D64" s="6" t="s">
        <x:v>273</x:v>
      </x:c>
      <x:c r="E64" s="6" t="s">
        <x:v>274</x:v>
      </x:c>
      <x:c r="F64" s="7" t="s">
        <x:v>2011</x:v>
      </x:c>
      <x:c r="G64" s="7" t="s">
        <x:v>2012</x:v>
      </x:c>
      <x:c r="H64" s="7" t="s">
        <x:v>2013</x:v>
      </x:c>
      <x:c r="I64" s="8" t="s">
        <x:v>26</x:v>
      </x:c>
    </x:row>
    <x:row r="65" ht="52.79999923706055" customHeight="1">
      <x:c r="A65" s="5">
        <x:v>13</x:v>
      </x:c>
      <x:c r="B65" s="5" t="s">
        <x:v>124</x:v>
      </x:c>
      <x:c r="C65" s="6">
        <x:v>52</x:v>
      </x:c>
      <x:c r="D65" s="6" t="s">
        <x:v>278</x:v>
      </x:c>
      <x:c r="E65" s="6" t="s">
        <x:v>2014</x:v>
      </x:c>
      <x:c r="F65" s="7" t="s">
        <x:v>2015</x:v>
      </x:c>
      <x:c r="G65" s="7" t="s">
        <x:v>2016</x:v>
      </x:c>
      <x:c r="H65" s="7" t="s">
        <x:v>2017</x:v>
      </x:c>
      <x:c r="I65" s="8" t="s">
        <x:v>26</x:v>
      </x:c>
    </x:row>
    <x:row r="66" ht="39.599998474121094" customHeight="1">
      <x:c r="A66" s="5">
        <x:v>13</x:v>
      </x:c>
      <x:c r="B66" s="5" t="s">
        <x:v>124</x:v>
      </x:c>
      <x:c r="C66" s="6">
        <x:v>53</x:v>
      </x:c>
      <x:c r="D66" s="6" t="s">
        <x:v>282</x:v>
      </x:c>
      <x:c r="E66" s="6" t="s">
        <x:v>283</x:v>
      </x:c>
      <x:c r="F66" s="7" t="s">
        <x:v>2018</x:v>
      </x:c>
      <x:c r="G66" s="7" t="s">
        <x:v>2019</x:v>
      </x:c>
      <x:c r="H66" s="7" t="s">
        <x:v>2020</x:v>
      </x:c>
      <x:c r="I66" s="8" t="s">
        <x:v>26</x:v>
      </x:c>
    </x:row>
    <x:row r="67" ht="39.599998474121094" customHeight="1">
      <x:c r="A67" s="5">
        <x:v>13</x:v>
      </x:c>
      <x:c r="B67" s="5" t="s">
        <x:v>124</x:v>
      </x:c>
      <x:c r="C67" s="6">
        <x:v>54</x:v>
      </x:c>
      <x:c r="D67" s="6" t="s">
        <x:v>287</x:v>
      </x:c>
      <x:c r="E67" s="6" t="s">
        <x:v>288</x:v>
      </x:c>
      <x:c r="F67" s="7" t="s">
        <x:v>2021</x:v>
      </x:c>
      <x:c r="G67" s="7" t="s">
        <x:v>2022</x:v>
      </x:c>
      <x:c r="H67" s="7" t="s">
        <x:v>2023</x:v>
      </x:c>
      <x:c r="I67" s="8" t="s">
        <x:v>26</x:v>
      </x:c>
    </x:row>
    <x:row r="68" ht="39.599998474121094" customHeight="1">
      <x:c r="A68" s="5">
        <x:v>13</x:v>
      </x:c>
      <x:c r="B68" s="5" t="s">
        <x:v>124</x:v>
      </x:c>
      <x:c r="C68" s="6">
        <x:v>55</x:v>
      </x:c>
      <x:c r="D68" s="6" t="s">
        <x:v>292</x:v>
      </x:c>
      <x:c r="E68" s="6" t="s">
        <x:v>2024</x:v>
      </x:c>
      <x:c r="F68" s="7" t="s">
        <x:v>2025</x:v>
      </x:c>
      <x:c r="G68" s="7" t="s">
        <x:v>2026</x:v>
      </x:c>
      <x:c r="H68" s="7" t="s">
        <x:v>2027</x:v>
      </x:c>
      <x:c r="I68" s="8" t="s">
        <x:v>26</x:v>
      </x:c>
    </x:row>
    <x:row r="69" ht="52.79999923706055" customHeight="1">
      <x:c r="A69" s="5">
        <x:v>13</x:v>
      </x:c>
      <x:c r="B69" s="5" t="s">
        <x:v>124</x:v>
      </x:c>
      <x:c r="C69" s="6">
        <x:v>56</x:v>
      </x:c>
      <x:c r="D69" s="6" t="s">
        <x:v>296</x:v>
      </x:c>
      <x:c r="E69" s="6" t="s">
        <x:v>297</x:v>
      </x:c>
      <x:c r="F69" s="7" t="s">
        <x:v>2028</x:v>
      </x:c>
      <x:c r="G69" s="7" t="s">
        <x:v>2029</x:v>
      </x:c>
      <x:c r="H69" s="7" t="s">
        <x:v>2030</x:v>
      </x:c>
      <x:c r="I69" s="8" t="s">
        <x:v>26</x:v>
      </x:c>
    </x:row>
    <x:row r="70" ht="66" customHeight="1">
      <x:c r="A70" s="5">
        <x:v>14</x:v>
      </x:c>
      <x:c r="B70" s="5" t="s">
        <x:v>301</x:v>
      </x:c>
      <x:c r="C70" s="6">
        <x:v>9</x:v>
      </x:c>
      <x:c r="D70" s="6" t="s">
        <x:v>302</x:v>
      </x:c>
      <x:c r="E70" s="6" t="s">
        <x:v>1284</x:v>
      </x:c>
      <x:c r="F70" s="7" t="s">
        <x:v>1791</x:v>
      </x:c>
      <x:c r="G70" s="7" t="s">
        <x:v>1792</x:v>
      </x:c>
      <x:c r="H70" s="7" t="s">
        <x:v>1281</x:v>
      </x:c>
      <x:c r="I70" s="8" t="s">
        <x:v>26</x:v>
      </x:c>
    </x:row>
    <x:row r="71" ht="66" customHeight="1">
      <x:c r="A71" s="5">
        <x:v>14</x:v>
      </x:c>
      <x:c r="B71" s="5" t="s">
        <x:v>301</x:v>
      </x:c>
      <x:c r="C71" s="6">
        <x:v>12</x:v>
      </x:c>
      <x:c r="D71" s="6" t="s">
        <x:v>310</x:v>
      </x:c>
      <x:c r="E71" s="6" t="s">
        <x:v>1287</x:v>
      </x:c>
      <x:c r="F71" s="7" t="s">
        <x:v>1795</x:v>
      </x:c>
      <x:c r="G71" s="7" t="s">
        <x:v>1796</x:v>
      </x:c>
      <x:c r="H71" s="7" t="s">
        <x:v>1289</x:v>
      </x:c>
      <x:c r="I71" s="8" t="s">
        <x:v>26</x:v>
      </x:c>
    </x:row>
    <x:row r="72" ht="79.19999694824219" customHeight="1">
      <x:c r="A72" s="5">
        <x:v>14</x:v>
      </x:c>
      <x:c r="B72" s="5" t="s">
        <x:v>301</x:v>
      </x:c>
      <x:c r="C72" s="6">
        <x:v>13</x:v>
      </x:c>
      <x:c r="D72" s="6" t="s">
        <x:v>315</x:v>
      </x:c>
      <x:c r="E72" s="6" t="s">
        <x:v>311</x:v>
      </x:c>
      <x:c r="F72" s="7" t="s">
        <x:v>2031</x:v>
      </x:c>
      <x:c r="G72" s="7" t="s">
        <x:v>2032</x:v>
      </x:c>
      <x:c r="H72" s="7" t="s">
        <x:v>2033</x:v>
      </x:c>
      <x:c r="I72" s="8" t="s">
        <x:v>26</x:v>
      </x:c>
    </x:row>
    <x:row r="73" ht="52.79999923706055" customHeight="1">
      <x:c r="A73" s="5">
        <x:v>14</x:v>
      </x:c>
      <x:c r="B73" s="5" t="s">
        <x:v>301</x:v>
      </x:c>
      <x:c r="C73" s="6">
        <x:v>14</x:v>
      </x:c>
      <x:c r="D73" s="6" t="s">
        <x:v>320</x:v>
      </x:c>
      <x:c r="E73" s="6" t="s">
        <x:v>316</x:v>
      </x:c>
      <x:c r="F73" s="7" t="s">
        <x:v>2034</x:v>
      </x:c>
      <x:c r="G73" s="7" t="s">
        <x:v>2035</x:v>
      </x:c>
      <x:c r="H73" s="7" t="s">
        <x:v>2036</x:v>
      </x:c>
      <x:c r="I73" s="8" t="s">
        <x:v>26</x:v>
      </x:c>
    </x:row>
    <x:row r="74" ht="66" customHeight="1">
      <x:c r="A74" s="5">
        <x:v>14</x:v>
      </x:c>
      <x:c r="B74" s="5" t="s">
        <x:v>301</x:v>
      </x:c>
      <x:c r="C74" s="6">
        <x:v>15</x:v>
      </x:c>
      <x:c r="D74" s="6" t="s">
        <x:v>324</x:v>
      </x:c>
      <x:c r="E74" s="6" t="s">
        <x:v>2037</x:v>
      </x:c>
      <x:c r="F74" s="7" t="s">
        <x:v>2038</x:v>
      </x:c>
      <x:c r="G74" s="7" t="s">
        <x:v>2039</x:v>
      </x:c>
      <x:c r="H74" s="7" t="s">
        <x:v>2040</x:v>
      </x:c>
      <x:c r="I74" s="8" t="s">
        <x:v>26</x:v>
      </x:c>
    </x:row>
    <x:row r="75" ht="66" customHeight="1">
      <x:c r="A75" s="5">
        <x:v>14</x:v>
      </x:c>
      <x:c r="B75" s="5" t="s">
        <x:v>301</x:v>
      </x:c>
      <x:c r="C75" s="6">
        <x:v>16</x:v>
      </x:c>
      <x:c r="D75" s="6" t="s">
        <x:v>2041</x:v>
      </x:c>
      <x:c r="E75" s="6" t="s">
        <x:v>325</x:v>
      </x:c>
      <x:c r="F75" s="7" t="s">
        <x:v>2042</x:v>
      </x:c>
      <x:c r="G75" s="7" t="s">
        <x:v>2043</x:v>
      </x:c>
      <x:c r="H75" s="7" t="s">
        <x:v>2044</x:v>
      </x:c>
      <x:c r="I75" s="8" t="s">
        <x:v>26</x:v>
      </x:c>
    </x:row>
    <x:row r="76" ht="66" customHeight="1">
      <x:c r="A76" s="5">
        <x:v>15</x:v>
      </x:c>
      <x:c r="B76" s="5" t="s">
        <x:v>330</x:v>
      </x:c>
      <x:c r="C76" s="6">
        <x:v>6</x:v>
      </x:c>
      <x:c r="D76" s="6" t="s">
        <x:v>331</x:v>
      </x:c>
      <x:c r="E76" s="6" t="s">
        <x:v>1292</x:v>
      </x:c>
      <x:c r="F76" s="7" t="s">
        <x:v>1798</x:v>
      </x:c>
      <x:c r="G76" s="7" t="s">
        <x:v>1799</x:v>
      </x:c>
      <x:c r="H76" s="7" t="s">
        <x:v>1281</x:v>
      </x:c>
      <x:c r="I76" s="8" t="s">
        <x:v>26</x:v>
      </x:c>
    </x:row>
    <x:row r="77" ht="66" customHeight="1">
      <x:c r="A77" s="5">
        <x:v>15</x:v>
      </x:c>
      <x:c r="B77" s="5" t="s">
        <x:v>330</x:v>
      </x:c>
      <x:c r="C77" s="6">
        <x:v>15</x:v>
      </x:c>
      <x:c r="D77" s="6" t="s">
        <x:v>334</x:v>
      </x:c>
      <x:c r="E77" s="6" t="s">
        <x:v>335</x:v>
      </x:c>
      <x:c r="F77" s="7" t="s">
        <x:v>1800</x:v>
      </x:c>
      <x:c r="G77" s="7" t="s">
        <x:v>1801</x:v>
      </x:c>
      <x:c r="H77" s="7" t="s">
        <x:v>1281</x:v>
      </x:c>
      <x:c r="I77" s="8" t="s">
        <x:v>26</x:v>
      </x:c>
    </x:row>
    <x:row r="78" ht="52.79999923706055" customHeight="1">
      <x:c r="A78" s="5">
        <x:v>15</x:v>
      </x:c>
      <x:c r="B78" s="5" t="s">
        <x:v>330</x:v>
      </x:c>
      <x:c r="C78" s="6">
        <x:v>16</x:v>
      </x:c>
      <x:c r="D78" s="6" t="s">
        <x:v>338</x:v>
      </x:c>
      <x:c r="E78" s="6" t="s">
        <x:v>339</x:v>
      </x:c>
      <x:c r="F78" s="7" t="s">
        <x:v>1802</x:v>
      </x:c>
      <x:c r="G78" s="7" t="s">
        <x:v>1803</x:v>
      </x:c>
      <x:c r="H78" s="7" t="s">
        <x:v>1281</x:v>
      </x:c>
      <x:c r="I78" s="9" t="s">
        <x:v>343</x:v>
      </x:c>
    </x:row>
    <x:row r="79" ht="66" customHeight="1">
      <x:c r="A79" s="5">
        <x:v>15</x:v>
      </x:c>
      <x:c r="B79" s="5" t="s">
        <x:v>330</x:v>
      </x:c>
      <x:c r="C79" s="6">
        <x:v>18</x:v>
      </x:c>
      <x:c r="D79" s="6" t="s">
        <x:v>349</x:v>
      </x:c>
      <x:c r="E79" s="6" t="s">
        <x:v>350</x:v>
      </x:c>
      <x:c r="F79" s="7" t="s">
        <x:v>1806</x:v>
      </x:c>
      <x:c r="G79" s="7" t="s">
        <x:v>1807</x:v>
      </x:c>
      <x:c r="H79" s="7" t="s">
        <x:v>1281</x:v>
      </x:c>
      <x:c r="I79" s="8" t="s">
        <x:v>26</x:v>
      </x:c>
    </x:row>
    <x:row r="80" ht="52.79999923706055" customHeight="1">
      <x:c r="A80" s="5">
        <x:v>15</x:v>
      </x:c>
      <x:c r="B80" s="5" t="s">
        <x:v>330</x:v>
      </x:c>
      <x:c r="C80" s="6">
        <x:v>19</x:v>
      </x:c>
      <x:c r="D80" s="6" t="s">
        <x:v>353</x:v>
      </x:c>
      <x:c r="E80" s="6" t="s">
        <x:v>354</x:v>
      </x:c>
      <x:c r="F80" s="7" t="s">
        <x:v>1808</x:v>
      </x:c>
      <x:c r="G80" s="7" t="s">
        <x:v>1809</x:v>
      </x:c>
      <x:c r="H80" s="7" t="s">
        <x:v>1281</x:v>
      </x:c>
      <x:c r="I80" s="8" t="s">
        <x:v>26</x:v>
      </x:c>
    </x:row>
    <x:row r="81" ht="66" customHeight="1">
      <x:c r="A81" s="5">
        <x:v>15</x:v>
      </x:c>
      <x:c r="B81" s="5" t="s">
        <x:v>330</x:v>
      </x:c>
      <x:c r="C81" s="6">
        <x:v>20</x:v>
      </x:c>
      <x:c r="D81" s="6" t="s">
        <x:v>357</x:v>
      </x:c>
      <x:c r="E81" s="6" t="s">
        <x:v>1300</x:v>
      </x:c>
      <x:c r="F81" s="7" t="s">
        <x:v>1811</x:v>
      </x:c>
      <x:c r="G81" s="7" t="s">
        <x:v>1812</x:v>
      </x:c>
      <x:c r="H81" s="7" t="s">
        <x:v>1281</x:v>
      </x:c>
      <x:c r="I81" s="8" t="s">
        <x:v>26</x:v>
      </x:c>
    </x:row>
    <x:row r="82" ht="52.79999923706055" customHeight="1">
      <x:c r="A82" s="5">
        <x:v>15</x:v>
      </x:c>
      <x:c r="B82" s="5" t="s">
        <x:v>330</x:v>
      </x:c>
      <x:c r="C82" s="6">
        <x:v>21</x:v>
      </x:c>
      <x:c r="D82" s="6" t="s">
        <x:v>360</x:v>
      </x:c>
      <x:c r="E82" s="6" t="s">
        <x:v>1303</x:v>
      </x:c>
      <x:c r="F82" s="7" t="s">
        <x:v>1814</x:v>
      </x:c>
      <x:c r="G82" s="7" t="s">
        <x:v>1815</x:v>
      </x:c>
      <x:c r="H82" s="7" t="s">
        <x:v>1281</x:v>
      </x:c>
      <x:c r="I82" s="8" t="s">
        <x:v>26</x:v>
      </x:c>
    </x:row>
    <x:row r="83" ht="52.79999923706055" customHeight="1">
      <x:c r="A83" s="5">
        <x:v>15</x:v>
      </x:c>
      <x:c r="B83" s="5" t="s">
        <x:v>330</x:v>
      </x:c>
      <x:c r="C83" s="6">
        <x:v>22</x:v>
      </x:c>
      <x:c r="D83" s="6" t="s">
        <x:v>363</x:v>
      </x:c>
      <x:c r="E83" s="6" t="s">
        <x:v>364</x:v>
      </x:c>
      <x:c r="F83" s="7" t="s">
        <x:v>1817</x:v>
      </x:c>
      <x:c r="G83" s="7" t="s">
        <x:v>1818</x:v>
      </x:c>
      <x:c r="H83" s="7" t="s">
        <x:v>1281</x:v>
      </x:c>
      <x:c r="I83" s="8" t="s">
        <x:v>26</x:v>
      </x:c>
    </x:row>
    <x:row r="84" ht="66" customHeight="1">
      <x:c r="A84" s="5">
        <x:v>15</x:v>
      </x:c>
      <x:c r="B84" s="5" t="s">
        <x:v>330</x:v>
      </x:c>
      <x:c r="C84" s="6">
        <x:v>23</x:v>
      </x:c>
      <x:c r="D84" s="6" t="s">
        <x:v>367</x:v>
      </x:c>
      <x:c r="E84" s="6" t="s">
        <x:v>368</x:v>
      </x:c>
      <x:c r="F84" s="7" t="s">
        <x:v>1820</x:v>
      </x:c>
      <x:c r="G84" s="7" t="s">
        <x:v>1821</x:v>
      </x:c>
      <x:c r="H84" s="7" t="s">
        <x:v>1281</x:v>
      </x:c>
      <x:c r="I84" s="8" t="s">
        <x:v>26</x:v>
      </x:c>
    </x:row>
    <x:row r="85" ht="66" customHeight="1">
      <x:c r="A85" s="5">
        <x:v>15</x:v>
      </x:c>
      <x:c r="B85" s="5" t="s">
        <x:v>330</x:v>
      </x:c>
      <x:c r="C85" s="6">
        <x:v>24</x:v>
      </x:c>
      <x:c r="D85" s="6" t="s">
        <x:v>371</x:v>
      </x:c>
      <x:c r="E85" s="6" t="s">
        <x:v>372</x:v>
      </x:c>
      <x:c r="F85" s="7" t="s">
        <x:v>1823</x:v>
      </x:c>
      <x:c r="G85" s="7" t="s">
        <x:v>1824</x:v>
      </x:c>
      <x:c r="H85" s="7" t="s">
        <x:v>1281</x:v>
      </x:c>
      <x:c r="I85" s="8" t="s">
        <x:v>26</x:v>
      </x:c>
    </x:row>
    <x:row r="86" ht="66" customHeight="1">
      <x:c r="A86" s="5">
        <x:v>15</x:v>
      </x:c>
      <x:c r="B86" s="5" t="s">
        <x:v>330</x:v>
      </x:c>
      <x:c r="C86" s="6">
        <x:v>25</x:v>
      </x:c>
      <x:c r="D86" s="6" t="s">
        <x:v>375</x:v>
      </x:c>
      <x:c r="E86" s="6" t="s">
        <x:v>345</x:v>
      </x:c>
      <x:c r="F86" s="7" t="s">
        <x:v>2045</x:v>
      </x:c>
      <x:c r="G86" s="7" t="s">
        <x:v>2046</x:v>
      </x:c>
      <x:c r="H86" s="7" t="s">
        <x:v>2047</x:v>
      </x:c>
      <x:c r="I86" s="8" t="s">
        <x:v>26</x:v>
      </x:c>
    </x:row>
    <x:row r="87" ht="66" customHeight="1">
      <x:c r="A87" s="5">
        <x:v>15</x:v>
      </x:c>
      <x:c r="B87" s="5" t="s">
        <x:v>330</x:v>
      </x:c>
      <x:c r="C87" s="6">
        <x:v>26</x:v>
      </x:c>
      <x:c r="D87" s="6" t="s">
        <x:v>380</x:v>
      </x:c>
      <x:c r="E87" s="6" t="s">
        <x:v>376</x:v>
      </x:c>
      <x:c r="F87" s="7" t="s">
        <x:v>2048</x:v>
      </x:c>
      <x:c r="G87" s="7" t="s">
        <x:v>2049</x:v>
      </x:c>
      <x:c r="H87" s="7" t="s">
        <x:v>2050</x:v>
      </x:c>
      <x:c r="I87" s="8" t="s">
        <x:v>26</x:v>
      </x:c>
    </x:row>
    <x:row r="88" ht="52.79999923706055" customHeight="1">
      <x:c r="A88" s="5">
        <x:v>15</x:v>
      </x:c>
      <x:c r="B88" s="5" t="s">
        <x:v>330</x:v>
      </x:c>
      <x:c r="C88" s="6">
        <x:v>27</x:v>
      </x:c>
      <x:c r="D88" s="6" t="s">
        <x:v>384</x:v>
      </x:c>
      <x:c r="E88" s="6" t="s">
        <x:v>2051</x:v>
      </x:c>
      <x:c r="F88" s="7" t="s">
        <x:v>2052</x:v>
      </x:c>
      <x:c r="G88" s="7" t="s">
        <x:v>2053</x:v>
      </x:c>
      <x:c r="H88" s="7" t="s">
        <x:v>2054</x:v>
      </x:c>
      <x:c r="I88" s="8" t="s">
        <x:v>26</x:v>
      </x:c>
    </x:row>
    <x:row r="89" ht="39.599998474121094" customHeight="1">
      <x:c r="A89" s="5">
        <x:v>15</x:v>
      </x:c>
      <x:c r="B89" s="5" t="s">
        <x:v>330</x:v>
      </x:c>
      <x:c r="C89" s="6">
        <x:v>28</x:v>
      </x:c>
      <x:c r="D89" s="6" t="s">
        <x:v>389</x:v>
      </x:c>
      <x:c r="E89" s="6" t="s">
        <x:v>385</x:v>
      </x:c>
      <x:c r="F89" s="7" t="s">
        <x:v>2055</x:v>
      </x:c>
      <x:c r="G89" s="7" t="s">
        <x:v>2056</x:v>
      </x:c>
      <x:c r="H89" s="7" t="s">
        <x:v>2057</x:v>
      </x:c>
      <x:c r="I89" s="8" t="s">
        <x:v>26</x:v>
      </x:c>
    </x:row>
    <x:row r="90" ht="39.599998474121094" customHeight="1">
      <x:c r="A90" s="5">
        <x:v>15</x:v>
      </x:c>
      <x:c r="B90" s="5" t="s">
        <x:v>330</x:v>
      </x:c>
      <x:c r="C90" s="6">
        <x:v>29</x:v>
      </x:c>
      <x:c r="D90" s="6" t="s">
        <x:v>394</x:v>
      </x:c>
      <x:c r="E90" s="6" t="s">
        <x:v>390</x:v>
      </x:c>
      <x:c r="F90" s="7" t="s">
        <x:v>2058</x:v>
      </x:c>
      <x:c r="G90" s="7" t="s">
        <x:v>2059</x:v>
      </x:c>
      <x:c r="H90" s="7" t="s">
        <x:v>2060</x:v>
      </x:c>
      <x:c r="I90" s="8" t="s">
        <x:v>26</x:v>
      </x:c>
    </x:row>
    <x:row r="91" ht="66" customHeight="1">
      <x:c r="A91" s="5">
        <x:v>15</x:v>
      </x:c>
      <x:c r="B91" s="5" t="s">
        <x:v>330</x:v>
      </x:c>
      <x:c r="C91" s="6">
        <x:v>31</x:v>
      </x:c>
      <x:c r="D91" s="6" t="s">
        <x:v>404</x:v>
      </x:c>
      <x:c r="E91" s="6" t="s">
        <x:v>395</x:v>
      </x:c>
      <x:c r="F91" s="7" t="s">
        <x:v>2061</x:v>
      </x:c>
      <x:c r="G91" s="7" t="s">
        <x:v>2062</x:v>
      </x:c>
      <x:c r="H91" s="7" t="s">
        <x:v>2063</x:v>
      </x:c>
      <x:c r="I91" s="8" t="s">
        <x:v>26</x:v>
      </x:c>
    </x:row>
    <x:row r="92" ht="52.79999923706055" customHeight="1">
      <x:c r="A92" s="5">
        <x:v>15</x:v>
      </x:c>
      <x:c r="B92" s="5" t="s">
        <x:v>330</x:v>
      </x:c>
      <x:c r="C92" s="6">
        <x:v>32</x:v>
      </x:c>
      <x:c r="D92" s="6" t="s">
        <x:v>2064</x:v>
      </x:c>
      <x:c r="E92" s="6" t="s">
        <x:v>400</x:v>
      </x:c>
      <x:c r="F92" s="7" t="s">
        <x:v>2065</x:v>
      </x:c>
      <x:c r="G92" s="7" t="s">
        <x:v>2066</x:v>
      </x:c>
      <x:c r="H92" s="7" t="s">
        <x:v>2067</x:v>
      </x:c>
      <x:c r="I92" s="8" t="s">
        <x:v>26</x:v>
      </x:c>
    </x:row>
    <x:row r="93" ht="39.599998474121094" customHeight="1">
      <x:c r="A93" s="5">
        <x:v>15</x:v>
      </x:c>
      <x:c r="B93" s="5" t="s">
        <x:v>330</x:v>
      </x:c>
      <x:c r="C93" s="6">
        <x:v>33</x:v>
      </x:c>
      <x:c r="D93" s="6" t="s">
        <x:v>2068</x:v>
      </x:c>
      <x:c r="E93" s="6" t="s">
        <x:v>405</x:v>
      </x:c>
      <x:c r="F93" s="7" t="s">
        <x:v>2069</x:v>
      </x:c>
      <x:c r="G93" s="7" t="s">
        <x:v>2070</x:v>
      </x:c>
      <x:c r="H93" s="7" t="s">
        <x:v>2071</x:v>
      </x:c>
      <x:c r="I93" s="8" t="s">
        <x:v>26</x:v>
      </x:c>
    </x:row>
    <x:row r="94" ht="39.599998474121094" customHeight="1">
      <x:c r="A94" s="5">
        <x:v>17</x:v>
      </x:c>
      <x:c r="B94" s="5" t="s">
        <x:v>409</x:v>
      </x:c>
      <x:c r="C94" s="6">
        <x:v>1</x:v>
      </x:c>
      <x:c r="D94" s="6" t="s">
        <x:v>410</x:v>
      </x:c>
      <x:c r="E94" s="6" t="s">
        <x:v>411</x:v>
      </x:c>
      <x:c r="F94" s="7" t="s">
        <x:v>2072</x:v>
      </x:c>
      <x:c r="G94" s="7" t="s">
        <x:v>2073</x:v>
      </x:c>
      <x:c r="H94" s="7" t="s">
        <x:v>2074</x:v>
      </x:c>
      <x:c r="I94" s="8" t="s">
        <x:v>26</x:v>
      </x:c>
    </x:row>
    <x:row r="95" ht="52.79999923706055" customHeight="1">
      <x:c r="A95" s="5">
        <x:v>17</x:v>
      </x:c>
      <x:c r="B95" s="5" t="s">
        <x:v>409</x:v>
      </x:c>
      <x:c r="C95" s="6">
        <x:v>2</x:v>
      </x:c>
      <x:c r="D95" s="6" t="s">
        <x:v>415</x:v>
      </x:c>
      <x:c r="E95" s="6" t="s">
        <x:v>416</x:v>
      </x:c>
      <x:c r="F95" s="7" t="s">
        <x:v>1827</x:v>
      </x:c>
      <x:c r="G95" s="7" t="s">
        <x:v>1828</x:v>
      </x:c>
      <x:c r="H95" s="7" t="s">
        <x:v>1343</x:v>
      </x:c>
      <x:c r="I95" s="8" t="s">
        <x:v>26</x:v>
      </x:c>
    </x:row>
    <x:row r="96" ht="52.79999923706055" customHeight="1">
      <x:c r="A96" s="5">
        <x:v>17</x:v>
      </x:c>
      <x:c r="B96" s="5" t="s">
        <x:v>409</x:v>
      </x:c>
      <x:c r="C96" s="6">
        <x:v>5</x:v>
      </x:c>
      <x:c r="D96" s="6" t="s">
        <x:v>420</x:v>
      </x:c>
      <x:c r="E96" s="6" t="s">
        <x:v>421</x:v>
      </x:c>
      <x:c r="F96" s="7" t="s">
        <x:v>1829</x:v>
      </x:c>
      <x:c r="G96" s="7" t="s">
        <x:v>1830</x:v>
      </x:c>
      <x:c r="H96" s="7" t="s">
        <x:v>1347</x:v>
      </x:c>
      <x:c r="I96" s="8" t="s">
        <x:v>26</x:v>
      </x:c>
    </x:row>
    <x:row r="97" ht="66" customHeight="1">
      <x:c r="A97" s="5">
        <x:v>17</x:v>
      </x:c>
      <x:c r="B97" s="5" t="s">
        <x:v>409</x:v>
      </x:c>
      <x:c r="C97" s="6">
        <x:v>6</x:v>
      </x:c>
      <x:c r="D97" s="6" t="s">
        <x:v>425</x:v>
      </x:c>
      <x:c r="E97" s="6" t="s">
        <x:v>426</x:v>
      </x:c>
      <x:c r="F97" s="7" t="s">
        <x:v>1831</x:v>
      </x:c>
      <x:c r="G97" s="7" t="s">
        <x:v>1832</x:v>
      </x:c>
      <x:c r="H97" s="7" t="s">
        <x:v>1350</x:v>
      </x:c>
      <x:c r="I97" s="8" t="s">
        <x:v>26</x:v>
      </x:c>
    </x:row>
    <x:row r="98" ht="52.79999923706055" customHeight="1">
      <x:c r="A98" s="5">
        <x:v>17</x:v>
      </x:c>
      <x:c r="B98" s="5" t="s">
        <x:v>409</x:v>
      </x:c>
      <x:c r="C98" s="6">
        <x:v>7</x:v>
      </x:c>
      <x:c r="D98" s="6" t="s">
        <x:v>430</x:v>
      </x:c>
      <x:c r="E98" s="6" t="s">
        <x:v>2075</x:v>
      </x:c>
      <x:c r="F98" s="7" t="s">
        <x:v>2076</x:v>
      </x:c>
      <x:c r="G98" s="7" t="s">
        <x:v>2077</x:v>
      </x:c>
      <x:c r="H98" s="7" t="s">
        <x:v>2078</x:v>
      </x:c>
      <x:c r="I98" s="8" t="s">
        <x:v>26</x:v>
      </x:c>
    </x:row>
    <x:row r="99" ht="52.79999923706055" customHeight="1">
      <x:c r="A99" s="5">
        <x:v>17</x:v>
      </x:c>
      <x:c r="B99" s="5" t="s">
        <x:v>409</x:v>
      </x:c>
      <x:c r="C99" s="6">
        <x:v>8</x:v>
      </x:c>
      <x:c r="D99" s="6" t="s">
        <x:v>434</x:v>
      </x:c>
      <x:c r="E99" s="6" t="s">
        <x:v>435</x:v>
      </x:c>
      <x:c r="F99" s="7" t="s">
        <x:v>2079</x:v>
      </x:c>
      <x:c r="G99" s="7" t="s">
        <x:v>2080</x:v>
      </x:c>
      <x:c r="H99" s="7" t="s">
        <x:v>2081</x:v>
      </x:c>
      <x:c r="I99" s="8" t="s">
        <x:v>26</x:v>
      </x:c>
    </x:row>
    <x:row r="100" ht="52.79999923706055" customHeight="1">
      <x:c r="A100" s="5">
        <x:v>17</x:v>
      </x:c>
      <x:c r="B100" s="5" t="s">
        <x:v>409</x:v>
      </x:c>
      <x:c r="C100" s="6">
        <x:v>9</x:v>
      </x:c>
      <x:c r="D100" s="6" t="s">
        <x:v>439</x:v>
      </x:c>
      <x:c r="E100" s="6" t="s">
        <x:v>440</x:v>
      </x:c>
      <x:c r="F100" s="7" t="s">
        <x:v>2082</x:v>
      </x:c>
      <x:c r="G100" s="7" t="s">
        <x:v>2083</x:v>
      </x:c>
      <x:c r="H100" s="7" t="s">
        <x:v>2084</x:v>
      </x:c>
      <x:c r="I100" s="8" t="s">
        <x:v>26</x:v>
      </x:c>
    </x:row>
    <x:row r="101" ht="39.599998474121094" customHeight="1">
      <x:c r="A101" s="5">
        <x:v>17</x:v>
      </x:c>
      <x:c r="B101" s="5" t="s">
        <x:v>409</x:v>
      </x:c>
      <x:c r="C101" s="6">
        <x:v>10</x:v>
      </x:c>
      <x:c r="D101" s="6" t="s">
        <x:v>444</x:v>
      </x:c>
      <x:c r="E101" s="6" t="s">
        <x:v>445</x:v>
      </x:c>
      <x:c r="F101" s="7" t="s">
        <x:v>2085</x:v>
      </x:c>
      <x:c r="G101" s="7" t="s">
        <x:v>2086</x:v>
      </x:c>
      <x:c r="H101" s="7" t="s">
        <x:v>2087</x:v>
      </x:c>
      <x:c r="I101" s="8" t="s">
        <x:v>26</x:v>
      </x:c>
    </x:row>
    <x:row r="102" ht="39.599998474121094" customHeight="1">
      <x:c r="A102" s="5">
        <x:v>17</x:v>
      </x:c>
      <x:c r="B102" s="5" t="s">
        <x:v>409</x:v>
      </x:c>
      <x:c r="C102" s="6">
        <x:v>11</x:v>
      </x:c>
      <x:c r="D102" s="6" t="s">
        <x:v>449</x:v>
      </x:c>
      <x:c r="E102" s="6" t="s">
        <x:v>450</x:v>
      </x:c>
      <x:c r="F102" s="7" t="s">
        <x:v>2088</x:v>
      </x:c>
      <x:c r="G102" s="7" t="s">
        <x:v>2089</x:v>
      </x:c>
      <x:c r="H102" s="7" t="s">
        <x:v>2090</x:v>
      </x:c>
      <x:c r="I102" s="8" t="s">
        <x:v>26</x:v>
      </x:c>
    </x:row>
    <x:row r="103" ht="39.599998474121094" customHeight="1">
      <x:c r="A103" s="5">
        <x:v>17</x:v>
      </x:c>
      <x:c r="B103" s="5" t="s">
        <x:v>409</x:v>
      </x:c>
      <x:c r="C103" s="6">
        <x:v>12</x:v>
      </x:c>
      <x:c r="D103" s="6" t="s">
        <x:v>454</x:v>
      </x:c>
      <x:c r="E103" s="6" t="s">
        <x:v>455</x:v>
      </x:c>
      <x:c r="F103" s="7" t="s">
        <x:v>2091</x:v>
      </x:c>
      <x:c r="G103" s="7" t="s">
        <x:v>2092</x:v>
      </x:c>
      <x:c r="H103" s="7" t="s">
        <x:v>2093</x:v>
      </x:c>
      <x:c r="I103" s="8" t="s">
        <x:v>26</x:v>
      </x:c>
    </x:row>
    <x:row r="104" ht="66" customHeight="1">
      <x:c r="A104" s="5">
        <x:v>18</x:v>
      </x:c>
      <x:c r="B104" s="5" t="s">
        <x:v>545</x:v>
      </x:c>
      <x:c r="C104" s="6">
        <x:v>2</x:v>
      </x:c>
      <x:c r="D104" s="6" t="s">
        <x:v>464</x:v>
      </x:c>
      <x:c r="E104" s="6" t="s">
        <x:v>547</x:v>
      </x:c>
      <x:c r="F104" s="7" t="s">
        <x:v>1835</x:v>
      </x:c>
      <x:c r="G104" s="7" t="s">
        <x:v>1836</x:v>
      </x:c>
      <x:c r="H104" s="7" t="s">
        <x:v>1319</x:v>
      </x:c>
      <x:c r="I104" s="8" t="s">
        <x:v>26</x:v>
      </x:c>
    </x:row>
    <x:row r="105" ht="66" customHeight="1">
      <x:c r="A105" s="5">
        <x:v>18</x:v>
      </x:c>
      <x:c r="B105" s="5" t="s">
        <x:v>545</x:v>
      </x:c>
      <x:c r="C105" s="6">
        <x:v>6</x:v>
      </x:c>
      <x:c r="D105" s="6" t="s">
        <x:v>478</x:v>
      </x:c>
      <x:c r="E105" s="6" t="s">
        <x:v>552</x:v>
      </x:c>
      <x:c r="F105" s="7" t="s">
        <x:v>1839</x:v>
      </x:c>
      <x:c r="G105" s="7" t="s">
        <x:v>1840</x:v>
      </x:c>
      <x:c r="H105" s="7" t="s">
        <x:v>1337</x:v>
      </x:c>
      <x:c r="I105" s="8" t="s">
        <x:v>26</x:v>
      </x:c>
    </x:row>
    <x:row r="106" ht="52.79999923706055" customHeight="1">
      <x:c r="A106" s="5">
        <x:v>18</x:v>
      </x:c>
      <x:c r="B106" s="5" t="s">
        <x:v>545</x:v>
      </x:c>
      <x:c r="C106" s="6">
        <x:v>10</x:v>
      </x:c>
      <x:c r="D106" s="6" t="s">
        <x:v>2094</x:v>
      </x:c>
      <x:c r="E106" s="6" t="s">
        <x:v>557</x:v>
      </x:c>
      <x:c r="F106" s="7" t="s">
        <x:v>2095</x:v>
      </x:c>
      <x:c r="G106" s="7" t="s">
        <x:v>2096</x:v>
      </x:c>
      <x:c r="H106" s="7" t="s">
        <x:v>2097</x:v>
      </x:c>
      <x:c r="I106" s="8" t="s">
        <x:v>26</x:v>
      </x:c>
    </x:row>
    <x:row r="107" ht="52.79999923706055" customHeight="1">
      <x:c r="A107" s="5">
        <x:v>18</x:v>
      </x:c>
      <x:c r="B107" s="5" t="s">
        <x:v>545</x:v>
      </x:c>
      <x:c r="C107" s="6">
        <x:v>11</x:v>
      </x:c>
      <x:c r="D107" s="6" t="s">
        <x:v>2098</x:v>
      </x:c>
      <x:c r="E107" s="6" t="s">
        <x:v>562</x:v>
      </x:c>
      <x:c r="F107" s="7" t="s">
        <x:v>2099</x:v>
      </x:c>
      <x:c r="G107" s="7" t="s">
        <x:v>2100</x:v>
      </x:c>
      <x:c r="H107" s="7" t="s">
        <x:v>2101</x:v>
      </x:c>
      <x:c r="I107" s="8" t="s">
        <x:v>26</x:v>
      </x:c>
    </x:row>
    <x:row r="108" ht="52.79999923706055" customHeight="1">
      <x:c r="A108" s="5">
        <x:v>18</x:v>
      </x:c>
      <x:c r="B108" s="5" t="s">
        <x:v>545</x:v>
      </x:c>
      <x:c r="C108" s="6">
        <x:v>12</x:v>
      </x:c>
      <x:c r="D108" s="6" t="s">
        <x:v>2102</x:v>
      </x:c>
      <x:c r="E108" s="6" t="s">
        <x:v>567</x:v>
      </x:c>
      <x:c r="F108" s="7" t="s">
        <x:v>2103</x:v>
      </x:c>
      <x:c r="G108" s="7" t="s">
        <x:v>2104</x:v>
      </x:c>
      <x:c r="H108" s="7" t="s">
        <x:v>2105</x:v>
      </x:c>
      <x:c r="I108" s="8" t="s">
        <x:v>26</x:v>
      </x:c>
    </x:row>
    <x:row r="109" ht="52.79999923706055" customHeight="1">
      <x:c r="A109" s="5">
        <x:v>18</x:v>
      </x:c>
      <x:c r="B109" s="5" t="s">
        <x:v>545</x:v>
      </x:c>
      <x:c r="C109" s="6">
        <x:v>13</x:v>
      </x:c>
      <x:c r="D109" s="6" t="s">
        <x:v>2106</x:v>
      </x:c>
      <x:c r="E109" s="6" t="s">
        <x:v>572</x:v>
      </x:c>
      <x:c r="F109" s="7" t="s">
        <x:v>2107</x:v>
      </x:c>
      <x:c r="G109" s="7" t="s">
        <x:v>2108</x:v>
      </x:c>
      <x:c r="H109" s="7" t="s">
        <x:v>2109</x:v>
      </x:c>
      <x:c r="I109" s="8" t="s">
        <x:v>26</x:v>
      </x:c>
    </x:row>
    <x:row r="110" ht="66" customHeight="1">
      <x:c r="A110" s="5">
        <x:v>18</x:v>
      </x:c>
      <x:c r="B110" s="5" t="s">
        <x:v>545</x:v>
      </x:c>
      <x:c r="C110" s="6">
        <x:v>14</x:v>
      </x:c>
      <x:c r="D110" s="6" t="s">
        <x:v>2110</x:v>
      </x:c>
      <x:c r="E110" s="6" t="s">
        <x:v>2111</x:v>
      </x:c>
      <x:c r="F110" s="7" t="s">
        <x:v>2112</x:v>
      </x:c>
      <x:c r="G110" s="7" t="s">
        <x:v>2113</x:v>
      </x:c>
      <x:c r="H110" s="7" t="s">
        <x:v>2114</x:v>
      </x:c>
      <x:c r="I110" s="8" t="s">
        <x:v>26</x:v>
      </x:c>
    </x:row>
    <x:row r="111" ht="66" customHeight="1">
      <x:c r="A111" s="5">
        <x:v>18</x:v>
      </x:c>
      <x:c r="B111" s="5" t="s">
        <x:v>545</x:v>
      </x:c>
      <x:c r="C111" s="6">
        <x:v>15</x:v>
      </x:c>
      <x:c r="D111" s="6" t="s">
        <x:v>2115</x:v>
      </x:c>
      <x:c r="E111" s="6" t="s">
        <x:v>581</x:v>
      </x:c>
      <x:c r="F111" s="7" t="s">
        <x:v>2116</x:v>
      </x:c>
      <x:c r="G111" s="7" t="s">
        <x:v>2117</x:v>
      </x:c>
      <x:c r="H111" s="7" t="s">
        <x:v>2118</x:v>
      </x:c>
      <x:c r="I111" s="8" t="s">
        <x:v>26</x:v>
      </x:c>
    </x:row>
    <x:row r="112" ht="52.79999923706055" customHeight="1">
      <x:c r="A112" s="5">
        <x:v>18</x:v>
      </x:c>
      <x:c r="B112" s="5" t="s">
        <x:v>545</x:v>
      </x:c>
      <x:c r="C112" s="6">
        <x:v>16</x:v>
      </x:c>
      <x:c r="D112" s="6" t="s">
        <x:v>2119</x:v>
      </x:c>
      <x:c r="E112" s="6" t="s">
        <x:v>586</x:v>
      </x:c>
      <x:c r="F112" s="7" t="s">
        <x:v>2120</x:v>
      </x:c>
      <x:c r="G112" s="7" t="s">
        <x:v>2121</x:v>
      </x:c>
      <x:c r="H112" s="7" t="s">
        <x:v>2122</x:v>
      </x:c>
      <x:c r="I112" s="8" t="s">
        <x:v>26</x:v>
      </x:c>
    </x:row>
    <x:row r="113" ht="52.79999923706055" customHeight="1">
      <x:c r="A113" s="5">
        <x:v>18</x:v>
      </x:c>
      <x:c r="B113" s="5" t="s">
        <x:v>545</x:v>
      </x:c>
      <x:c r="C113" s="6">
        <x:v>17</x:v>
      </x:c>
      <x:c r="D113" s="6" t="s">
        <x:v>2123</x:v>
      </x:c>
      <x:c r="E113" s="6" t="s">
        <x:v>591</x:v>
      </x:c>
      <x:c r="F113" s="7" t="s">
        <x:v>2124</x:v>
      </x:c>
      <x:c r="G113" s="7" t="s">
        <x:v>2125</x:v>
      </x:c>
      <x:c r="H113" s="7" t="s">
        <x:v>2126</x:v>
      </x:c>
      <x:c r="I113" s="8" t="s">
        <x:v>26</x:v>
      </x:c>
    </x:row>
    <x:row r="114" ht="66" customHeight="1">
      <x:c r="A114" s="5">
        <x:v>20</x:v>
      </x:c>
      <x:c r="B114" s="5" t="s">
        <x:v>482</x:v>
      </x:c>
      <x:c r="C114" s="6">
        <x:v>1</x:v>
      </x:c>
      <x:c r="D114" s="6" t="s">
        <x:v>483</x:v>
      </x:c>
      <x:c r="E114" s="6" t="s">
        <x:v>484</x:v>
      </x:c>
      <x:c r="F114" s="7" t="s">
        <x:v>1844</x:v>
      </x:c>
      <x:c r="G114" s="7" t="s">
        <x:v>1845</x:v>
      </x:c>
      <x:c r="H114" s="7" t="s">
        <x:v>1228</x:v>
      </x:c>
      <x:c r="I114" s="8" t="s">
        <x:v>26</x:v>
      </x:c>
    </x:row>
    <x:row r="115" ht="52.79999923706055" customHeight="1">
      <x:c r="A115" s="5">
        <x:v>20</x:v>
      </x:c>
      <x:c r="B115" s="5" t="s">
        <x:v>482</x:v>
      </x:c>
      <x:c r="C115" s="6">
        <x:v>2</x:v>
      </x:c>
      <x:c r="D115" s="6" t="s">
        <x:v>488</x:v>
      </x:c>
      <x:c r="E115" s="6" t="s">
        <x:v>1230</x:v>
      </x:c>
      <x:c r="F115" s="7" t="s">
        <x:v>1846</x:v>
      </x:c>
      <x:c r="G115" s="7" t="s">
        <x:v>1847</x:v>
      </x:c>
      <x:c r="H115" s="7" t="s">
        <x:v>1232</x:v>
      </x:c>
      <x:c r="I115" s="8" t="s">
        <x:v>26</x:v>
      </x:c>
    </x:row>
    <x:row r="116" ht="66" customHeight="1">
      <x:c r="A116" s="5">
        <x:v>20</x:v>
      </x:c>
      <x:c r="B116" s="5" t="s">
        <x:v>482</x:v>
      </x:c>
      <x:c r="C116" s="6">
        <x:v>3</x:v>
      </x:c>
      <x:c r="D116" s="6" t="s">
        <x:v>492</x:v>
      </x:c>
      <x:c r="E116" s="6" t="s">
        <x:v>1240</x:v>
      </x:c>
      <x:c r="F116" s="7" t="s">
        <x:v>1848</x:v>
      </x:c>
      <x:c r="G116" s="7" t="s">
        <x:v>1849</x:v>
      </x:c>
      <x:c r="H116" s="7" t="s">
        <x:v>1232</x:v>
      </x:c>
      <x:c r="I116" s="8" t="s">
        <x:v>26</x:v>
      </x:c>
    </x:row>
    <x:row r="117" ht="66" customHeight="1">
      <x:c r="A117" s="5">
        <x:v>20</x:v>
      </x:c>
      <x:c r="B117" s="5" t="s">
        <x:v>482</x:v>
      </x:c>
      <x:c r="C117" s="6">
        <x:v>4</x:v>
      </x:c>
      <x:c r="D117" s="6" t="s">
        <x:v>495</x:v>
      </x:c>
      <x:c r="E117" s="6" t="s">
        <x:v>496</x:v>
      </x:c>
      <x:c r="F117" s="7" t="s">
        <x:v>1850</x:v>
      </x:c>
      <x:c r="G117" s="7" t="s">
        <x:v>1851</x:v>
      </x:c>
      <x:c r="H117" s="7" t="s">
        <x:v>1244</x:v>
      </x:c>
      <x:c r="I117" s="8" t="s">
        <x:v>26</x:v>
      </x:c>
    </x:row>
    <x:row r="118" ht="66" customHeight="1">
      <x:c r="A118" s="5">
        <x:v>20</x:v>
      </x:c>
      <x:c r="B118" s="5" t="s">
        <x:v>482</x:v>
      </x:c>
      <x:c r="C118" s="6">
        <x:v>5</x:v>
      </x:c>
      <x:c r="D118" s="6" t="s">
        <x:v>500</x:v>
      </x:c>
      <x:c r="E118" s="6" t="s">
        <x:v>501</x:v>
      </x:c>
      <x:c r="F118" s="7" t="s">
        <x:v>1852</x:v>
      </x:c>
      <x:c r="G118" s="7" t="s">
        <x:v>1853</x:v>
      </x:c>
      <x:c r="H118" s="7" t="s">
        <x:v>1232</x:v>
      </x:c>
      <x:c r="I118" s="8" t="s">
        <x:v>26</x:v>
      </x:c>
    </x:row>
    <x:row r="119" ht="66" customHeight="1">
      <x:c r="A119" s="5">
        <x:v>20</x:v>
      </x:c>
      <x:c r="B119" s="5" t="s">
        <x:v>482</x:v>
      </x:c>
      <x:c r="C119" s="6">
        <x:v>6</x:v>
      </x:c>
      <x:c r="D119" s="6" t="s">
        <x:v>504</x:v>
      </x:c>
      <x:c r="E119" s="6" t="s">
        <x:v>505</x:v>
      </x:c>
      <x:c r="F119" s="7" t="s">
        <x:v>1854</x:v>
      </x:c>
      <x:c r="G119" s="7" t="s">
        <x:v>1855</x:v>
      </x:c>
      <x:c r="H119" s="7" t="s">
        <x:v>1249</x:v>
      </x:c>
      <x:c r="I119" s="8" t="s">
        <x:v>26</x:v>
      </x:c>
    </x:row>
    <x:row r="120" ht="66" customHeight="1">
      <x:c r="A120" s="5">
        <x:v>20</x:v>
      </x:c>
      <x:c r="B120" s="5" t="s">
        <x:v>482</x:v>
      </x:c>
      <x:c r="C120" s="6">
        <x:v>7</x:v>
      </x:c>
      <x:c r="D120" s="6" t="s">
        <x:v>509</x:v>
      </x:c>
      <x:c r="E120" s="6" t="s">
        <x:v>510</x:v>
      </x:c>
      <x:c r="F120" s="7" t="s">
        <x:v>2127</x:v>
      </x:c>
      <x:c r="G120" s="7" t="s">
        <x:v>2128</x:v>
      </x:c>
      <x:c r="H120" s="7" t="s">
        <x:v>2129</x:v>
      </x:c>
      <x:c r="I120" s="8" t="s">
        <x:v>26</x:v>
      </x:c>
    </x:row>
    <x:row r="121" ht="66" customHeight="1">
      <x:c r="A121" s="5">
        <x:v>20</x:v>
      </x:c>
      <x:c r="B121" s="5" t="s">
        <x:v>482</x:v>
      </x:c>
      <x:c r="C121" s="6">
        <x:v>8</x:v>
      </x:c>
      <x:c r="D121" s="6" t="s">
        <x:v>515</x:v>
      </x:c>
      <x:c r="E121" s="6" t="s">
        <x:v>2130</x:v>
      </x:c>
      <x:c r="F121" s="7" t="s">
        <x:v>2131</x:v>
      </x:c>
      <x:c r="G121" s="7" t="s">
        <x:v>2132</x:v>
      </x:c>
      <x:c r="H121" s="7" t="s">
        <x:v>2133</x:v>
      </x:c>
      <x:c r="I121" s="8" t="s">
        <x:v>26</x:v>
      </x:c>
    </x:row>
    <x:row r="122" ht="66" customHeight="1">
      <x:c r="A122" s="5">
        <x:v>20</x:v>
      </x:c>
      <x:c r="B122" s="5" t="s">
        <x:v>482</x:v>
      </x:c>
      <x:c r="C122" s="6">
        <x:v>9</x:v>
      </x:c>
      <x:c r="D122" s="6" t="s">
        <x:v>519</x:v>
      </x:c>
      <x:c r="E122" s="6" t="s">
        <x:v>520</x:v>
      </x:c>
      <x:c r="F122" s="7" t="s">
        <x:v>2134</x:v>
      </x:c>
      <x:c r="G122" s="7" t="s">
        <x:v>2135</x:v>
      </x:c>
      <x:c r="H122" s="7" t="s">
        <x:v>2136</x:v>
      </x:c>
      <x:c r="I122" s="8" t="s">
        <x:v>26</x:v>
      </x:c>
    </x:row>
    <x:row r="123" ht="39.599998474121094" customHeight="1">
      <x:c r="A123" s="5">
        <x:v>20</x:v>
      </x:c>
      <x:c r="B123" s="5" t="s">
        <x:v>482</x:v>
      </x:c>
      <x:c r="C123" s="6">
        <x:v>10</x:v>
      </x:c>
      <x:c r="D123" s="6" t="s">
        <x:v>524</x:v>
      </x:c>
      <x:c r="E123" s="6" t="s">
        <x:v>525</x:v>
      </x:c>
      <x:c r="F123" s="7" t="s">
        <x:v>2137</x:v>
      </x:c>
      <x:c r="G123" s="7" t="s">
        <x:v>2138</x:v>
      </x:c>
      <x:c r="H123" s="7" t="s">
        <x:v>2139</x:v>
      </x:c>
      <x:c r="I123" s="8" t="s">
        <x:v>26</x:v>
      </x:c>
    </x:row>
    <x:row r="124" ht="52.79999923706055" customHeight="1">
      <x:c r="A124" s="5">
        <x:v>20</x:v>
      </x:c>
      <x:c r="B124" s="5" t="s">
        <x:v>482</x:v>
      </x:c>
      <x:c r="C124" s="6">
        <x:v>11</x:v>
      </x:c>
      <x:c r="D124" s="6" t="s">
        <x:v>529</x:v>
      </x:c>
      <x:c r="E124" s="6" t="s">
        <x:v>530</x:v>
      </x:c>
      <x:c r="F124" s="7" t="s">
        <x:v>2140</x:v>
      </x:c>
      <x:c r="G124" s="7" t="s">
        <x:v>2141</x:v>
      </x:c>
      <x:c r="H124" s="7" t="s">
        <x:v>2142</x:v>
      </x:c>
      <x:c r="I124" s="8" t="s">
        <x:v>26</x:v>
      </x:c>
    </x:row>
    <x:row r="125" ht="79.19999694824219" customHeight="1">
      <x:c r="A125" s="5">
        <x:v>20</x:v>
      </x:c>
      <x:c r="B125" s="5" t="s">
        <x:v>482</x:v>
      </x:c>
      <x:c r="C125" s="6">
        <x:v>12</x:v>
      </x:c>
      <x:c r="D125" s="6" t="s">
        <x:v>534</x:v>
      </x:c>
      <x:c r="E125" s="6" t="s">
        <x:v>535</x:v>
      </x:c>
      <x:c r="F125" s="7" t="s">
        <x:v>2143</x:v>
      </x:c>
      <x:c r="G125" s="7" t="s">
        <x:v>2144</x:v>
      </x:c>
      <x:c r="H125" s="7" t="s">
        <x:v>2145</x:v>
      </x:c>
      <x:c r="I125" s="8" t="s">
        <x:v>26</x:v>
      </x:c>
    </x:row>
    <x:row r="126" ht="66" customHeight="1">
      <x:c r="A126" s="5">
        <x:v>21</x:v>
      </x:c>
      <x:c r="B126" s="5" t="s">
        <x:v>459</x:v>
      </x:c>
      <x:c r="C126" s="6">
        <x:v>1</x:v>
      </x:c>
      <x:c r="D126" s="6" t="s">
        <x:v>1858</x:v>
      </x:c>
      <x:c r="E126" s="6" t="s">
        <x:v>1351</x:v>
      </x:c>
      <x:c r="F126" s="7" t="s">
        <x:v>1859</x:v>
      </x:c>
      <x:c r="G126" s="7" t="s">
        <x:v>1860</x:v>
      </x:c>
      <x:c r="H126" s="7" t="s">
        <x:v>1353</x:v>
      </x:c>
      <x:c r="I126" s="8" t="s">
        <x:v>26</x:v>
      </x:c>
    </x:row>
    <x:row r="127" ht="52.79999923706055" customHeight="1">
      <x:c r="A127" s="5">
        <x:v>21</x:v>
      </x:c>
      <x:c r="B127" s="5" t="s">
        <x:v>459</x:v>
      </x:c>
      <x:c r="C127" s="6">
        <x:v>2</x:v>
      </x:c>
      <x:c r="D127" s="6" t="s">
        <x:v>546</x:v>
      </x:c>
      <x:c r="E127" s="6" t="s">
        <x:v>1354</x:v>
      </x:c>
      <x:c r="F127" s="7" t="s">
        <x:v>1861</x:v>
      </x:c>
      <x:c r="G127" s="7" t="s">
        <x:v>1862</x:v>
      </x:c>
      <x:c r="H127" s="7" t="s">
        <x:v>1353</x:v>
      </x:c>
      <x:c r="I127" s="8" t="s">
        <x:v>26</x:v>
      </x:c>
    </x:row>
    <x:row r="128" ht="66" customHeight="1">
      <x:c r="A128" s="5">
        <x:v>21</x:v>
      </x:c>
      <x:c r="B128" s="5" t="s">
        <x:v>459</x:v>
      </x:c>
      <x:c r="C128" s="6">
        <x:v>3</x:v>
      </x:c>
      <x:c r="D128" s="6" t="s">
        <x:v>1863</x:v>
      </x:c>
      <x:c r="E128" s="6" t="s">
        <x:v>1356</x:v>
      </x:c>
      <x:c r="F128" s="7" t="s">
        <x:v>1864</x:v>
      </x:c>
      <x:c r="G128" s="7" t="s">
        <x:v>1865</x:v>
      </x:c>
      <x:c r="H128" s="7" t="s">
        <x:v>1353</x:v>
      </x:c>
      <x:c r="I128" s="8" t="s">
        <x:v>26</x:v>
      </x:c>
    </x:row>
    <x:row r="129" ht="52.79999923706055" customHeight="1">
      <x:c r="A129" s="5">
        <x:v>21</x:v>
      </x:c>
      <x:c r="B129" s="5" t="s">
        <x:v>459</x:v>
      </x:c>
      <x:c r="C129" s="6">
        <x:v>4</x:v>
      </x:c>
      <x:c r="D129" s="6" t="s">
        <x:v>1866</x:v>
      </x:c>
      <x:c r="E129" s="6" t="s">
        <x:v>1358</x:v>
      </x:c>
      <x:c r="F129" s="7" t="s">
        <x:v>1867</x:v>
      </x:c>
      <x:c r="G129" s="7" t="s">
        <x:v>1868</x:v>
      </x:c>
      <x:c r="H129" s="7" t="s">
        <x:v>1353</x:v>
      </x:c>
      <x:c r="I129" s="8" t="s">
        <x:v>26</x:v>
      </x:c>
    </x:row>
    <x:row r="130" ht="52.79999923706055" customHeight="1">
      <x:c r="A130" s="5">
        <x:v>21</x:v>
      </x:c>
      <x:c r="B130" s="5" t="s">
        <x:v>459</x:v>
      </x:c>
      <x:c r="C130" s="6">
        <x:v>5</x:v>
      </x:c>
      <x:c r="D130" s="6" t="s">
        <x:v>1869</x:v>
      </x:c>
      <x:c r="E130" s="6" t="s">
        <x:v>474</x:v>
      </x:c>
      <x:c r="F130" s="7" t="s">
        <x:v>1870</x:v>
      </x:c>
      <x:c r="G130" s="7" t="s">
        <x:v>1871</x:v>
      </x:c>
      <x:c r="H130" s="7" t="s">
        <x:v>1353</x:v>
      </x:c>
      <x:c r="I130" s="9" t="s">
        <x:v>343</x:v>
      </x:c>
    </x:row>
    <x:row r="131" ht="66" customHeight="1">
      <x:c r="A131" s="5">
        <x:v>21</x:v>
      </x:c>
      <x:c r="B131" s="5" t="s">
        <x:v>459</x:v>
      </x:c>
      <x:c r="C131" s="6">
        <x:v>6</x:v>
      </x:c>
      <x:c r="D131" s="6" t="s">
        <x:v>551</x:v>
      </x:c>
      <x:c r="E131" s="6" t="s">
        <x:v>479</x:v>
      </x:c>
      <x:c r="F131" s="7" t="s">
        <x:v>1872</x:v>
      </x:c>
      <x:c r="G131" s="7" t="s">
        <x:v>1873</x:v>
      </x:c>
      <x:c r="H131" s="7" t="s">
        <x:v>1353</x:v>
      </x:c>
      <x:c r="I131" s="8" t="s">
        <x:v>26</x:v>
      </x:c>
    </x:row>
    <x:row r="132" ht="52.79999923706055" customHeight="1">
      <x:c r="A132" s="5">
        <x:v>22</x:v>
      </x:c>
      <x:c r="B132" s="5" t="s">
        <x:v>595</x:v>
      </x:c>
      <x:c r="C132" s="6">
        <x:v>4</x:v>
      </x:c>
      <x:c r="D132" s="6" t="s">
        <x:v>2146</x:v>
      </x:c>
      <x:c r="E132" s="6" t="s">
        <x:v>2147</x:v>
      </x:c>
      <x:c r="F132" s="7" t="s">
        <x:v>2148</x:v>
      </x:c>
      <x:c r="G132" s="7" t="s">
        <x:v>2149</x:v>
      </x:c>
      <x:c r="H132" s="7" t="s">
        <x:v>2150</x:v>
      </x:c>
      <x:c r="I132" s="8" t="s">
        <x:v>26</x:v>
      </x:c>
    </x:row>
    <x:row r="133" ht="66" customHeight="1">
      <x:c r="A133" s="5">
        <x:v>22</x:v>
      </x:c>
      <x:c r="B133" s="5" t="s">
        <x:v>595</x:v>
      </x:c>
      <x:c r="C133" s="6">
        <x:v>5</x:v>
      </x:c>
      <x:c r="D133" s="6" t="s">
        <x:v>2151</x:v>
      </x:c>
      <x:c r="E133" s="6" t="s">
        <x:v>601</x:v>
      </x:c>
      <x:c r="F133" s="7" t="s">
        <x:v>2152</x:v>
      </x:c>
      <x:c r="G133" s="7" t="s">
        <x:v>2153</x:v>
      </x:c>
      <x:c r="H133" s="7" t="s">
        <x:v>2154</x:v>
      </x:c>
      <x:c r="I133" s="8" t="s">
        <x:v>26</x:v>
      </x:c>
    </x:row>
    <x:row r="134" ht="66" customHeight="1">
      <x:c r="A134" s="5">
        <x:v>22</x:v>
      </x:c>
      <x:c r="B134" s="5" t="s">
        <x:v>595</x:v>
      </x:c>
      <x:c r="C134" s="6">
        <x:v>6</x:v>
      </x:c>
      <x:c r="D134" s="6" t="s">
        <x:v>2155</x:v>
      </x:c>
      <x:c r="E134" s="6" t="s">
        <x:v>606</x:v>
      </x:c>
      <x:c r="F134" s="7" t="s">
        <x:v>2156</x:v>
      </x:c>
      <x:c r="G134" s="7" t="s">
        <x:v>2157</x:v>
      </x:c>
      <x:c r="H134" s="7" t="s">
        <x:v>2158</x:v>
      </x:c>
      <x:c r="I134" s="8" t="s">
        <x:v>26</x:v>
      </x:c>
    </x:row>
  </x:sheetData>
  <x:mergeCells>
    <x:mergeCell ref="A1:I1"/>
    <x:mergeCell ref="A2:I2"/>
    <x:mergeCell ref="A3:I3"/>
    <x:mergeCell ref="A5:A19"/>
    <x:mergeCell ref="A20:A31"/>
    <x:mergeCell ref="A32:A69"/>
    <x:mergeCell ref="A70:A75"/>
    <x:mergeCell ref="A76:A93"/>
    <x:mergeCell ref="A94:A103"/>
    <x:mergeCell ref="A104:A113"/>
    <x:mergeCell ref="A114:A125"/>
    <x:mergeCell ref="A126:A131"/>
    <x:mergeCell ref="A132:A134"/>
    <x:mergeCell ref="B5:B19"/>
    <x:mergeCell ref="B20:B31"/>
    <x:mergeCell ref="B32:B69"/>
    <x:mergeCell ref="B70:B75"/>
    <x:mergeCell ref="B76:B93"/>
    <x:mergeCell ref="B94:B103"/>
    <x:mergeCell ref="B104:B113"/>
    <x:mergeCell ref="B114:B125"/>
    <x:mergeCell ref="B126:B131"/>
    <x:mergeCell ref="B132:B134"/>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4" customWidth="1"/>
    <x:col min="2" max="2" width="10" customWidth="1"/>
    <x:col min="3" max="3" width="23" customWidth="1"/>
    <x:col min="4" max="4" width="43" customWidth="1"/>
    <x:col min="5" max="5" width="42" customWidth="1"/>
    <x:col min="6" max="6" width="53" customWidth="1"/>
    <x:col min="7" max="7" width="10" customWidth="1"/>
    <x:col min="8" max="8" width="30" customWidth="1"/>
  </x:cols>
  <x:sheetData>
    <x:row r="1" ht="28" customHeight="1">
      <x:c r="A1" s="72" t="str">
        <x:v>协议34新增故障收录说明</x:v>
      </x:c>
      <x:c r="B1" s="72"/>
      <x:c r="C1" s="72"/>
      <x:c r="D1" s="72"/>
      <x:c r="E1" s="72"/>
      <x:c r="F1" s="72"/>
      <x:c r="G1" s="72"/>
      <x:c r="H1" s="72"/>
    </x:row>
    <x:row r="2" ht="30" customHeight="1">
      <x:c r="A2" s="180" t="str">
        <x:v>类别</x:v>
      </x:c>
      <x:c r="B2" s="180" t="str">
        <x:v>故障代码</x:v>
      </x:c>
      <x:c r="C2" s="180" t="str">
        <x:v>故障名称</x:v>
      </x:c>
      <x:c r="D2" s="180" t="str">
        <x:v>故障说明</x:v>
      </x:c>
      <x:c r="E2" s="180" t="str">
        <x:v>故障原因</x:v>
      </x:c>
      <x:c r="F2" s="180" t="str">
        <x:v>处理方法</x:v>
      </x:c>
      <x:c r="G2" s="180" t="str">
        <x:v>状态</x:v>
      </x:c>
      <x:c r="H2" s="180" t="str">
        <x:v>适用范围</x:v>
      </x:c>
    </x:row>
    <x:row r="3" ht="100" customHeight="1">
      <x:c r="A3" s="177" t="str">
        <x:v>编码器</x:v>
      </x:c>
      <x:c r="B3" s="177" t="str">
        <x:v>已并入主表</x:v>
      </x:c>
      <x:c r="C3" s="177" t="str">
        <x:v>12-17 编码器运行位置跳变</x:v>
      </x:c>
      <x:c r="D3" s="177" t="str">
        <x:v>2026-09-07起，完整说明、可能原因和处理方法统一在“故障代码”页查询。</x:v>
      </x:c>
      <x:c r="E3" s="177" t="str">
        <x:v>本页只保留收录记录，不再重复维护故障内容。</x:v>
      </x:c>
      <x:c r="F3" s="177" t="str">
        <x:v>到主表按故障代码12-17筛选。</x:v>
      </x:c>
      <x:c r="G3" s="177" t="str">
        <x:v>收录记录</x:v>
      </x:c>
      <x:c r="H3" s="177" t="str">
        <x:v>协议34起启用</x:v>
      </x:c>
    </x:row>
  </x:sheetData>
  <x:mergeCells>
    <x:mergeCell ref="A1:H1"/>
  </x:mergeCells>
  <x:pageMargins left="0.7" right="0.7" top="0.75" bottom="0.75" header="0.3" footer="0.3"/>
</x:worksheet>
</file>