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5C705C6B-7F11-2E4F-8D87-1149805E6884}" xr6:coauthVersionLast="47" xr6:coauthVersionMax="47" xr10:uidLastSave="{00000000-0000-0000-0000-000000000000}"/>
  <bookViews>
    <workbookView xWindow="4340" yWindow="3500" windowWidth="24460" windowHeight="13340" xr2:uid="{B2366688-6560-EB48-BF12-EBAF478D1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<sst xmlns="http://schemas.openxmlformats.org/spreadsheetml/2006/main" count="3" uniqueCount="3">
  <si>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ANGKA</t>
  </si>
  <si>
    <t>MAKNA</t>
  </si>
  <si>
    <t>Tidak di definisikan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</si>
</sst>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B5DD-F296-C647-AD92-8F33F642FBB8}">
  <dimension ref="A1:B13"/>
  <sheetViews>
    <sheetView tabSelected="1" workbookViewId="0">
      <selection activeCell="B14" sqref="B1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  <c r="B2" s="1" t="str">
        <f>PROPER("Kemandirian, Kekuatan, permulaan, keberuntungan, bantuan, kesuksesan")</f>
        <v>Kemandirian, Kekuatan, Permulaan, Keberuntungan, Bantuan, Kesuksesan</v>
      </c>
    </row>
    <row r="3" spans="1:2" x14ac:dyDescent="0.2">
      <c r="A3" s="1">
        <v>2</v>
      </c>
      <c r="B3" s="1" t="str">
        <f>PROPER("Insting, pergaulan, bijaksana, negosiator, sukses ekonomi dan keuangan")</f>
        <v>Insting, Pergaulan, Bijaksana, Negosiator, Sukses Ekonomi Dan Keuangan</v>
      </c>
    </row>
    <row r="4" spans="1:2" x14ac:dyDescent="0.2">
      <c r="A4" s="1">
        <v>3</v>
      </c>
      <c r="B4" s="1" t="str">
        <f>PROPER("Kreativitas, Orisnalitas, inspirasi, pertualangan, sosial,motivator")</f>
        <v>Kreativitas, Orisnalitas, Inspirasi, Pertualangan, Sosial,Motivator</v>
      </c>
    </row>
    <row r="5" spans="1:2" x14ac:dyDescent="0.2">
      <c r="A5" s="1">
        <v>4</v>
      </c>
      <c r="B5" s="1" t="str">
        <f>PROPER("Kekuatan, tekad, kebebasan, kemajuan dalam karir, perbaikan")</f>
        <v>Kekuatan, Tekad, Kebebasan, Kemajuan Dalam Karir, Perbaikan</v>
      </c>
    </row>
    <row r="6" spans="1:2" x14ac:dyDescent="0.2">
      <c r="A6" s="1">
        <v>5</v>
      </c>
      <c r="B6" s="1" t="str">
        <f>PROPER("Hambatan, kegagalan, kehilanagan, kesialan, pesimis, tertipu,dikhianati, kematian naas")</f>
        <v>Hambatan, Kegagalan, Kehilanagan, Kesialan, Pesimis, Tertipu,Dikhianati, Kematian Naas</v>
      </c>
    </row>
    <row r="7" spans="1:2" x14ac:dyDescent="0.2">
      <c r="A7" s="1">
        <v>6</v>
      </c>
      <c r="B7" s="1" t="str">
        <f>PROPER("Kelauarga, bertanggungjawab, kesembuhan, kemajuan, politikus, perbaikan")</f>
        <v>Kelauarga, Bertanggungjawab, Kesembuhan, Kemajuan, Politikus, Perbaikan</v>
      </c>
    </row>
    <row r="8" spans="1:2" x14ac:dyDescent="0.2">
      <c r="A8" s="1">
        <v>7</v>
      </c>
      <c r="B8" s="1" t="str">
        <f>PROPER("Kesulitan, masalah ekonomi dan keuangan, penyakit, konflik emosional, kematian")</f>
        <v>Kesulitan, Masalah Ekonomi Dan Keuangan, Penyakit, Konflik Emosional, Kematian</v>
      </c>
    </row>
    <row r="9" spans="1:2" x14ac:dyDescent="0.2">
      <c r="A9" s="1">
        <v>8</v>
      </c>
      <c r="B9" s="1" t="str">
        <f>PROPER("Kematian tragis, penyakit kritis, bunuh diri")</f>
        <v>Kematian Tragis, Penyakit Kritis, Bunuh Diri</v>
      </c>
    </row>
    <row r="10" spans="1:2" x14ac:dyDescent="0.2">
      <c r="A10" s="1">
        <v>9</v>
      </c>
      <c r="B10" s="1" t="str">
        <f>PROPER("Kegagalan Keuangan, kematian, pembunuhan, pengkhianatan, kecanduan obat, penyakit")</f>
        <v>Kegagalan Keuangan, Kematian, Pembunuhan, Pengkhianatan, Kecanduan Obat, Penyakit</v>
      </c>
    </row>
    <row r="11" spans="1:2" x14ac:dyDescent="0.2">
      <c r="A11" s="1">
        <v>11</v>
      </c>
      <c r="B11" s="1" t="str">
        <f>PROPER("Kegagalan, kebangkrutan, pengkhianatan, kematian, pembunuhan")</f>
        <v>Kegagalan, Kebangkrutan, Pengkhianatan, Kematian, Pembunuhan</v>
      </c>
    </row>
    <row r="12" spans="1:2" x14ac:dyDescent="0.2">
      <c r="A12" s="1">
        <v>13</v>
      </c>
      <c r="B12" s="1" t="str">
        <f>PROPER("Kealpaan, ketidakmampuan, kematian, pembunuhan misteri")</f>
        <v>Kealpaan, Ketidakmampuan, Kematian, Pembunuhan Misteri</v>
      </c>
    </row>
    <row r="13" spans="1:2" x14ac:dyDescent="0.2">
      <c r="A13" s="1">
        <v>22</v>
      </c>
      <c r="B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2025-09-24T15:25:57Z</dcterms:created>
  <dcterms:modified xsi:type="dcterms:W3CDTF">2025-09-24T15:47:53Z</dcterms:modified>
</cp:coreProperties>
</file>