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_Functionality_Test_Cases" sheetId="1" r:id="rId4"/>
    <sheet state="visible" name="Footer_Functionality_Test_Cases" sheetId="2" r:id="rId5"/>
    <sheet state="visible" name="Homepage_Functionality_Test_Cas" sheetId="3" r:id="rId6"/>
    <sheet state="visible" name="Mandati-Subpage_Functionality_T" sheetId="4" r:id="rId7"/>
    <sheet state="visible" name="Struktura-Subpage_Functionality" sheetId="5" r:id="rId8"/>
    <sheet state="visible" name="Menaxhmenti-Subpage_Functionali" sheetId="6" r:id="rId9"/>
    <sheet state="visible" name="Lajmet-Subpage_Functionality_Te" sheetId="7" r:id="rId10"/>
    <sheet state="visible" name="Legjislacioni-Subpage_Functiona" sheetId="8" r:id="rId11"/>
    <sheet state="visible" name="OpenData-Subpage_Functionality_" sheetId="9" r:id="rId12"/>
    <sheet state="visible" name="ReportCorruptionForm_Functional" sheetId="10" r:id="rId13"/>
    <sheet state="visible" name="Happy_Path_Test_Cases_11" sheetId="11" r:id="rId14"/>
    <sheet state="visible" name="Edge_Cases_Test_Cases_12" sheetId="12" r:id="rId15"/>
    <sheet state="visible" name="Negative_Test_Cases_13" sheetId="13" r:id="rId16"/>
  </sheets>
  <definedNames/>
  <calcPr/>
  <extLst>
    <ext uri="GoogleSheetsCustomDataVersion2">
      <go:sheetsCustomData xmlns:go="http://customooxmlschemas.google.com/" r:id="rId17" roundtripDataChecksum="Bf4EVzSI9zgu1sUDCRaIRGVjPei0+8BP5Ekp/Gfu5q4="/>
    </ext>
  </extLst>
</workbook>
</file>

<file path=xl/sharedStrings.xml><?xml version="1.0" encoding="utf-8"?>
<sst xmlns="http://schemas.openxmlformats.org/spreadsheetml/2006/main" count="1086" uniqueCount="560">
  <si>
    <t>Test Case ID</t>
  </si>
  <si>
    <t>TC-001</t>
  </si>
  <si>
    <t>Test Case Description</t>
  </si>
  <si>
    <t>Functionality of the header</t>
  </si>
  <si>
    <t>Created By</t>
  </si>
  <si>
    <t>Muhamed J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</si>
  <si>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</si>
  <si>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</si>
  <si>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</si>
  <si>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</si>
  <si>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</si>
  <si>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</si>
  <si>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</si>
  <si>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40/41</t>
  </si>
  <si>
    <t>S #</t>
  </si>
  <si>
    <t>Prerequisites:</t>
  </si>
  <si>
    <t>Test Data</t>
  </si>
  <si>
    <t>Internet connection</t>
  </si>
  <si>
    <t>Navigation menu items and dropdown menus</t>
  </si>
  <si>
    <r>
      <rPr>
        <rFont val="Calibri"/>
        <color theme="1"/>
        <sz val="8.0"/>
      </rPr>
      <t xml:space="preserve">Access the APK Website: </t>
    </r>
    <r>
      <rPr>
        <rFont val="Calibri"/>
        <color rgb="FF1155CC"/>
        <sz val="8.0"/>
        <u/>
      </rPr>
      <t>https://apk-rks.net/</t>
    </r>
  </si>
  <si>
    <t>Language selector options</t>
  </si>
  <si>
    <t>The homepage loads successfully</t>
  </si>
  <si>
    <t>Website pages accessed through the navigation menu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</si>
  <si>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</si>
  <si>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</si>
  <si>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</si>
  <si>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</si>
  <si>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</si>
  <si>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</si>
  <si>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r>
      <rPr>
        <rFont val="Calibri"/>
        <color theme="1"/>
        <sz val="8.0"/>
      </rPr>
      <t xml:space="preserve">Open a browser and visit </t>
    </r>
    <r>
      <rPr>
        <rFont val="Calibri"/>
        <color rgb="FF1155CC"/>
        <sz val="8.0"/>
        <u/>
      </rPr>
      <t>https://apk-rks.net/</t>
    </r>
  </si>
  <si>
    <t>Homepage loads successfully with a visible navbar</t>
  </si>
  <si>
    <t>Pass</t>
  </si>
  <si>
    <t>Hover over website logo</t>
  </si>
  <si>
    <t>The cursor changes to a pointer, indicating that the website logo is clickable</t>
  </si>
  <si>
    <t>The cursor changed to a pointer when hovering over the website logo</t>
  </si>
  <si>
    <t>Click on the website logo</t>
  </si>
  <si>
    <t>The homepage should reload</t>
  </si>
  <si>
    <t>The homepage reloads</t>
  </si>
  <si>
    <t>Hover over "Kontakti"</t>
  </si>
  <si>
    <t>The cursor changes to a pointer, indicating that the "Kontakti" menu item is clickable</t>
  </si>
  <si>
    <t>The cursor changed to a pointer when hovering over the "Kontakti" menu item.</t>
  </si>
  <si>
    <t>Click on "Kontakti"</t>
  </si>
  <si>
    <t>The user is redirected to the "Kontakti" page successfully</t>
  </si>
  <si>
    <t>The user was redirected to the "Kontakti" page successfully.</t>
  </si>
  <si>
    <t>Click on the "SQ" language selector.</t>
  </si>
  <si>
    <t>A dropdown menu is displayed showing all available language options (SQ, EN, SR).</t>
  </si>
  <si>
    <t>A dropdown menu was displayed showing all available language options (SQ, EN, SR).</t>
  </si>
  <si>
    <t>Select "EN" from the language dropdown menu.</t>
  </si>
  <si>
    <t>The website content is displayed in English (EN).</t>
  </si>
  <si>
    <t>The website content was displayed in English (EN).</t>
  </si>
  <si>
    <t>Select "SR" from the language dropdown menu.</t>
  </si>
  <si>
    <t>The website content is displayed in Serbian (SR).</t>
  </si>
  <si>
    <t>The website content was displayed in Serbian (SR).</t>
  </si>
  <si>
    <t>Hover over 'Per Agjencinë'</t>
  </si>
  <si>
    <t>The dropdown menu should appear when we hover over the "Per Agjencinë" button and disappear when we move the cursor away from the button.</t>
  </si>
  <si>
    <t>The dropdown menu appeared when hovering over the "Për Agjencinë" button and disappeared when the cursor was moved away from the button.</t>
  </si>
  <si>
    <t>Click on "Për Agjencinë"</t>
  </si>
  <si>
    <t>The homepage does not reload and no action is triggered.</t>
  </si>
  <si>
    <t>Fail</t>
  </si>
  <si>
    <t>Hover over "Mandati"</t>
  </si>
  <si>
    <t>The cursor changes to a pointer and the menu item changes color, indicating that the "Mandati" menu item is clickable</t>
  </si>
  <si>
    <t>The cursor changed to a pointer and the menu item changed color when hovering over the "Mandati" menu item.</t>
  </si>
  <si>
    <t>Click on "Mandati"</t>
  </si>
  <si>
    <t>The user is redirected to the "Mandati" page successfully</t>
  </si>
  <si>
    <t>The user was redirected to the "Mandati" page successfully.</t>
  </si>
  <si>
    <t>Hover over "Struktura"</t>
  </si>
  <si>
    <t>The cursor changes to a pointer and the menu item changes color, indicating that the "Struktura" menu item is clickable</t>
  </si>
  <si>
    <t>The cursor changed to a pointer and the menu item changed color when hovering over the "Struktura" menu item.</t>
  </si>
  <si>
    <t>Click on "Struktura"</t>
  </si>
  <si>
    <t>The user is redirected to the "Struktura" page successfully</t>
  </si>
  <si>
    <t>The user was redirected to the "Struktura" page successfully.</t>
  </si>
  <si>
    <t>Hover over "Menaxhmenti"</t>
  </si>
  <si>
    <t>The cursor changes to a pointer and the menu item changes color, indicating that the "Menaxhmenti" menu item is clickable</t>
  </si>
  <si>
    <t>The cursor changed to a pointer and the menu item changed color when hovering over the "Menaxhmenti" menu item.</t>
  </si>
  <si>
    <t>Click on "Menaxhmenti"</t>
  </si>
  <si>
    <t>The user is redirected to the "Menaxhmenti" page successfully</t>
  </si>
  <si>
    <t>The user was redirected to the "Menaxhmenti" page successfully.</t>
  </si>
  <si>
    <t>Hover over "Lajmet"</t>
  </si>
  <si>
    <t>The dropdown menu should appear when we hover over the "Lajmet" button and disappear when we move the cursor away from the button.</t>
  </si>
  <si>
    <t>The dropdown menu appeared when hovering over the "Lajmet" button and disappeared when the cursor was moved away from the button.</t>
  </si>
  <si>
    <t>Click on "Lajmet"</t>
  </si>
  <si>
    <t>User is navigated to the News page</t>
  </si>
  <si>
    <t>User was successfully navigated to the News page</t>
  </si>
  <si>
    <t>Hover over "Publikimet"</t>
  </si>
  <si>
    <t>The cursor changes to a pointer and the menu item changes color, indicating that the "Publikimet" menu item is clickable</t>
  </si>
  <si>
    <t>The cursor changed to a pointer and the menu item changed color when hovering over the "Publikimet" menu item.</t>
  </si>
  <si>
    <t>Click on "Publikimet"</t>
  </si>
  <si>
    <t>The user is redirected to the "Publikimet" page successfully</t>
  </si>
  <si>
    <t>The user was redirected to the "Publikimet" page successfully.</t>
  </si>
  <si>
    <t>Hover over "Shpalljet"</t>
  </si>
  <si>
    <t>The cursor changes to a pointer and the menu item changes color, indicating that the "Shpalljet" menu item is clickable</t>
  </si>
  <si>
    <t>The cursor changed to a pointer and the menu item changed color when hovering over the "Shpalljet" menu item.</t>
  </si>
  <si>
    <t>Click on "Shpalljet"</t>
  </si>
  <si>
    <t>The user is redirected to the "Shpalljet" page successfully</t>
  </si>
  <si>
    <t>The user was redirected to the "Shpalljet" page successfully.</t>
  </si>
  <si>
    <t>Hover over "Video Galeria"</t>
  </si>
  <si>
    <t>The cursor changes to a pointer and the menu item changes color, indicating that the "Video Galeria" menu item is clickable</t>
  </si>
  <si>
    <t>The cursor changed to a pointer and the menu item changed color when hovering over the "Video Galeria" menu item.</t>
  </si>
  <si>
    <t>Click on "Video Galeria"</t>
  </si>
  <si>
    <t>The user is redirected to the "Video Galeria" page successfully</t>
  </si>
  <si>
    <t>The user was redirected to the "Video Galeria" page successfully.</t>
  </si>
  <si>
    <t>Hover over "Legjislacioni"</t>
  </si>
  <si>
    <t>The cursor changes to a pointer, indicating that the "Legjislacioni" menu item is clickable</t>
  </si>
  <si>
    <t>The cursor changed to a pointer when hovering over the "Legjislacioni" menu item.</t>
  </si>
  <si>
    <t>Click on "Legjislacioni"</t>
  </si>
  <si>
    <t>The user is redirected to the "Legjislacioni" page successfully</t>
  </si>
  <si>
    <t>The user was redirected to the "Legjislacioni" page successfully.</t>
  </si>
  <si>
    <t>Hover over "Open Data"</t>
  </si>
  <si>
    <t>The dropdown menu should appear when we hover over the "Open Data" button and disappear when we move the cursor away from the button.</t>
  </si>
  <si>
    <t>The dropdown menu appeared when hovering over the "Open Data" button and disappeared when the cursor was moved away from the button.</t>
  </si>
  <si>
    <t>Hover over the search input field in the header.</t>
  </si>
  <si>
    <t>The cursor changes to a text cursor, indicating that the search field is editable</t>
  </si>
  <si>
    <t>The cursor changed to a tet cursor when hovering over the search field</t>
  </si>
  <si>
    <t>Click on the search input field in the header</t>
  </si>
  <si>
    <t>The search input field is activated and ready for text input</t>
  </si>
  <si>
    <t>The search input field was activated and ready for text input</t>
  </si>
  <si>
    <t>Enter a valid keyword in the search input field</t>
  </si>
  <si>
    <t>The entered keyword is displayed in the search input field</t>
  </si>
  <si>
    <t>The entered keyword was displayed in the search input field</t>
  </si>
  <si>
    <t>Observe the search preview dropdown</t>
  </si>
  <si>
    <t>A preview list is displayed showing matching results based on the entered keyword and the chosen filtered options</t>
  </si>
  <si>
    <t>Preview results included content matches based on the filtered options</t>
  </si>
  <si>
    <t>Click on the search options dropdown icon</t>
  </si>
  <si>
    <t>The search options dropdown is displayed</t>
  </si>
  <si>
    <t>The search options dropdown was displayed</t>
  </si>
  <si>
    <t>Enable "Search in title" option</t>
  </si>
  <si>
    <t>The option is selected and will be applied to the search</t>
  </si>
  <si>
    <t>The "search in title" option was selected</t>
  </si>
  <si>
    <t>Enable "Search in content" option</t>
  </si>
  <si>
    <t>The "Search in content" option was selected</t>
  </si>
  <si>
    <t>Enable "Exact matches only" option</t>
  </si>
  <si>
    <t>The option is selected and will restrict result to exact matches</t>
  </si>
  <si>
    <t>The "Exact matches only" option was selected</t>
  </si>
  <si>
    <t>Click on the search icon in the header</t>
  </si>
  <si>
    <t>The system processes the search request using the selected options and displays filtered results</t>
  </si>
  <si>
    <t>The system processed the search request using the selected options and displayed filtered results</t>
  </si>
  <si>
    <t>Review the search results</t>
  </si>
  <si>
    <t>Results match the selected search options</t>
  </si>
  <si>
    <t>Results matched the selected search options</t>
  </si>
  <si>
    <t>Review the page content to verify pagination controls</t>
  </si>
  <si>
    <t>Pagination controls are displayed successfully at the bottom of the page</t>
  </si>
  <si>
    <t>Pagination controls were displayed successfully at the bottom of the page</t>
  </si>
  <si>
    <t>Click on any page number in the pagination controls</t>
  </si>
  <si>
    <t>The website navigates to the selected page and updates the displayed content accordingly</t>
  </si>
  <si>
    <t>The website navigated to the selected page and updated the displayed content accordingly</t>
  </si>
  <si>
    <t>Hover over "Raporto Korrupsionin" button</t>
  </si>
  <si>
    <t>The cursor changes to a pointer, indicating that the "Raporto Korrupsionin"button is clickable</t>
  </si>
  <si>
    <t>The cursor changed to a pointer when hovering over the "Raporto Korrupsionin" button</t>
  </si>
  <si>
    <t>Click on "Raporto Korrupsionin" button</t>
  </si>
  <si>
    <t>The user is redirected to the "Raporto Korrupsionin" page successfully</t>
  </si>
  <si>
    <t>The user was redirected to the "Raporto Korrupsionin" page successfully.</t>
  </si>
  <si>
    <t>TC-002</t>
  </si>
  <si>
    <t>Verification of footer content, links and navigation functionality</t>
  </si>
  <si>
    <t>15/19</t>
  </si>
  <si>
    <t>Footer links</t>
  </si>
  <si>
    <r>
      <rPr>
        <rFont val="Calibri"/>
        <color theme="1"/>
        <sz val="8.0"/>
      </rPr>
      <t xml:space="preserve">Access the APK Website: </t>
    </r>
    <r>
      <rPr>
        <rFont val="Calibri"/>
        <color rgb="FF1155CC"/>
        <sz val="8.0"/>
        <u/>
      </rPr>
      <t>https://apk-rks.net/</t>
    </r>
  </si>
  <si>
    <t>Social media icons</t>
  </si>
  <si>
    <t>The website is accessible and loads successfully.</t>
  </si>
  <si>
    <t>Site map links</t>
  </si>
  <si>
    <t>The footer is fully loaded and displayed correctly.</t>
  </si>
  <si>
    <t>External links</t>
  </si>
  <si>
    <t>Scroll to the bottom of the homepage</t>
  </si>
  <si>
    <t>The footer section is displayed correctly</t>
  </si>
  <si>
    <t>The footer section was displayed correctly</t>
  </si>
  <si>
    <t>Verify the footer logo and agency name</t>
  </si>
  <si>
    <t>The footer logo and agency name are visible</t>
  </si>
  <si>
    <t>The footer logo and agency name were visible</t>
  </si>
  <si>
    <t>Click on the Facebook icon in the footer</t>
  </si>
  <si>
    <t>The official Facebook page opens successfully</t>
  </si>
  <si>
    <t>Clicking the Facebook icon does not trigger any action and the Facebook page is not opened</t>
  </si>
  <si>
    <t>Click on the Gmail icon in the footer</t>
  </si>
  <si>
    <t>The default email client opens successfully, allowing the user to compose an email.</t>
  </si>
  <si>
    <t>Clicking the Email icon does not trigger any action and the Facebook page is not opened</t>
  </si>
  <si>
    <t>Click on the Instagram icon in the footer</t>
  </si>
  <si>
    <t>The official Instagram page opens successfully</t>
  </si>
  <si>
    <t>Clicking the Instagram icon does not trigger any action and the Facebook page is not opened</t>
  </si>
  <si>
    <t>Click on the LinkedIn icon in the footer</t>
  </si>
  <si>
    <t xml:space="preserve">The official LinkedIn page opens successfully			</t>
  </si>
  <si>
    <t>Clicking the LinkedIn icon does not trigger any action and the Facebook page is not opened</t>
  </si>
  <si>
    <t>Click on the "Kuvendi i Kosovës"</t>
  </si>
  <si>
    <t>The user is redirected to the official Kuvendi i Kosovës website</t>
  </si>
  <si>
    <t>The user was redirected to the official Kuvendi i Kosovës website</t>
  </si>
  <si>
    <t>Click on the "Presidenca"</t>
  </si>
  <si>
    <t>The user is redirected to the official Presidency website</t>
  </si>
  <si>
    <t>The user was redirected to the official Presidency website</t>
  </si>
  <si>
    <t>Click on the "Zyra e Kryeministrit"</t>
  </si>
  <si>
    <t>The user is redirected to the official Prime Minister's Office website</t>
  </si>
  <si>
    <t>The user was redirected to the official Prime Minister's Office website</t>
  </si>
  <si>
    <t>Click on the "Raporto diskriminimin - Avokati i Popullit"</t>
  </si>
  <si>
    <t>The user is redirected to the official Ombudsperson reporting page</t>
  </si>
  <si>
    <t>The user was redirected to the official Ombudsperson reporting page</t>
  </si>
  <si>
    <t>Click on the "Ballina" link in the footer site map</t>
  </si>
  <si>
    <t>The user is redirected to the homepage</t>
  </si>
  <si>
    <t>The user was redirected to the homepage</t>
  </si>
  <si>
    <t>Click on the "Per Agjencinë"</t>
  </si>
  <si>
    <t>Click on the "Regjistrat e deklarimit" link</t>
  </si>
  <si>
    <t>The user is redirected to the "Regjistrat e deklarimit" page</t>
  </si>
  <si>
    <t>The user was redirected to the "Regjistrat e deklarimit" page</t>
  </si>
  <si>
    <t>Click on the "Lajmet" link</t>
  </si>
  <si>
    <t>The user is redirected to the news page</t>
  </si>
  <si>
    <t>The user was redirected to the news page</t>
  </si>
  <si>
    <t>Click on the "Kontakt" link</t>
  </si>
  <si>
    <t>The user is redirected to the contact page</t>
  </si>
  <si>
    <t>Click on the "Arkiva APK" link</t>
  </si>
  <si>
    <t>The user is redirected to the APK archive page</t>
  </si>
  <si>
    <t>The user was redirected to the APK archive page</t>
  </si>
  <si>
    <t>Verify the address information is displayed in the footer</t>
  </si>
  <si>
    <t>The address information is displayed correctly</t>
  </si>
  <si>
    <t>The address information was displayed correctly</t>
  </si>
  <si>
    <t>Click on the phone number in the footer</t>
  </si>
  <si>
    <t>The phone number link works and opens the phone dialer</t>
  </si>
  <si>
    <t>The phone number link worked and opened the phone dialer</t>
  </si>
  <si>
    <t>Click on the email address "Media.APK@rks-gov.net" in the footer.</t>
  </si>
  <si>
    <t>The email link opens the default email application if configured, or triggers a mailto action.</t>
  </si>
  <si>
    <t>The link opened a new browser tab when clicked. When tested with Outlook configured as the default email application, the email client opened successfully with the email address populated.</t>
  </si>
  <si>
    <t>TC-003</t>
  </si>
  <si>
    <t>Verification of Homepage content, cards and primary actions</t>
  </si>
  <si>
    <t>27/27</t>
  </si>
  <si>
    <t>Homepage cards</t>
  </si>
  <si>
    <t>Desktop browser</t>
  </si>
  <si>
    <t>Buttons in homepage</t>
  </si>
  <si>
    <r>
      <rPr>
        <rFont val="Calibri"/>
        <sz val="8.0"/>
      </rPr>
      <t xml:space="preserve">Access the APK Website: </t>
    </r>
    <r>
      <rPr>
        <rFont val="Calibri"/>
        <color rgb="FF1155CC"/>
        <sz val="8.0"/>
        <u/>
      </rPr>
      <t>https://apk-rks.net/</t>
    </r>
  </si>
  <si>
    <t>Homepage sections</t>
  </si>
  <si>
    <t>Homepage loaded successfully</t>
  </si>
  <si>
    <r>
      <rPr>
        <rFont val="Calibri"/>
        <color theme="1"/>
        <sz val="8.0"/>
      </rPr>
      <t xml:space="preserve">Open </t>
    </r>
    <r>
      <rPr>
        <rFont val="Calibri"/>
        <color rgb="FF1155CC"/>
        <sz val="8.0"/>
        <u/>
      </rPr>
      <t>https://apk-rks.net/</t>
    </r>
    <r>
      <rPr>
        <rFont val="Calibri"/>
        <color theme="1"/>
        <sz val="8.0"/>
      </rPr>
      <t xml:space="preserve"> in a browser</t>
    </r>
  </si>
  <si>
    <t>The homepage loads successfully without errors</t>
  </si>
  <si>
    <t>The homepage loaded successfully without errors</t>
  </si>
  <si>
    <t>Verify the main title "Agjencia Për Parandalimin e Korrupsionit" is visible on the homepage</t>
  </si>
  <si>
    <t>The main title is displayed clearly on the homepage</t>
  </si>
  <si>
    <t>The main title was displayed clearly on the homepage</t>
  </si>
  <si>
    <t>Click on the "Lexo më shumë" button shown near the main text on the homepage</t>
  </si>
  <si>
    <t>The users is redirected to the page "Mandati" successfully</t>
  </si>
  <si>
    <t>The user was redirected to the page "Mandati" successfully</t>
  </si>
  <si>
    <t>Verify the service cards are displayed on the homepage</t>
  </si>
  <si>
    <t>All service cards are visible: "Deklarimi i Pasurisë", "Deklarimi i dhuratave", "Konflikt i Interesit", "Sinjalizimi", "Vlerësimi kundër korrupsion", "Integritet dhe strategji"</t>
  </si>
  <si>
    <t>All listed service cards were visible on the homepage</t>
  </si>
  <si>
    <t>Click on the "Deklarimi i Pasurisë" card</t>
  </si>
  <si>
    <t>The user is redirected to the "Deklarimi i Pasurisë" page successfully</t>
  </si>
  <si>
    <t>The user was redirected to the "Deklarimi i Pasurisë" page successfully</t>
  </si>
  <si>
    <t>Review the content displaying after clicking "Deklaro pasurinë"</t>
  </si>
  <si>
    <t>All page elements are displayed correctly without errors</t>
  </si>
  <si>
    <t>All page elements were displayed correctly</t>
  </si>
  <si>
    <t>Click on "Legjislacioni për deklarimin e pasurisë"</t>
  </si>
  <si>
    <t>The user is redirected to the "Legjislacioni për deklarimin e pasurisë" page successfully</t>
  </si>
  <si>
    <t>The user was redirected to the "Legjislacioni për deklarimin e pasurisë" page successfully</t>
  </si>
  <si>
    <t>Click on "Regjistrat e Deklarimit të pasurisë"</t>
  </si>
  <si>
    <t>The user is redirected to the "Regjistrat e Deklarimit të pasurisë" page successfully</t>
  </si>
  <si>
    <t>The user was redirected to the "Regjistrat e Deklarimit të pasurisë" page successfully</t>
  </si>
  <si>
    <t>Click on "Deklaro Pasurinë"</t>
  </si>
  <si>
    <t>The user is redirected to the APK login form successfully</t>
  </si>
  <si>
    <t>The user was redirected to the APK login form successfully</t>
  </si>
  <si>
    <t>Click on "Regjistro subjektet deklaruese"</t>
  </si>
  <si>
    <t>The user is redirected to the APK admin login form successfully</t>
  </si>
  <si>
    <t>The user was redirected to the APK admin login form successfully</t>
  </si>
  <si>
    <t>Click on "Pozitat që deklarojnë pasurinë"</t>
  </si>
  <si>
    <t xml:space="preserve">The page is reloaded </t>
  </si>
  <si>
    <t>The page was reloaded</t>
  </si>
  <si>
    <t>Scroll to the section containing the embedded Youtube videos</t>
  </si>
  <si>
    <t>The Youtube video player is displayed correctly in both videos</t>
  </si>
  <si>
    <t>The Youtube video player was displayed correctly in both videos</t>
  </si>
  <si>
    <t>Click the play button on one of the embedded Youtube video</t>
  </si>
  <si>
    <t>The video starts playing successfully without errors</t>
  </si>
  <si>
    <t>The video started playing successfully without errors</t>
  </si>
  <si>
    <t>Click on the "Deklarimi i dhuratave" card</t>
  </si>
  <si>
    <t>The user is redirected to the "Deklarimi i dhuratave" page successfully</t>
  </si>
  <si>
    <t>The user was redirected to the "Deklarimi i dhuratave" page successfully</t>
  </si>
  <si>
    <t>Click on the "Konflikt i Interesit" card</t>
  </si>
  <si>
    <t>The user is redirected to the "Konflikt i Interesit" page successfully</t>
  </si>
  <si>
    <t>The user was redirected to the "Konflikt i Interesit" page successfully</t>
  </si>
  <si>
    <t>Click on the "Sinjalizimi" card</t>
  </si>
  <si>
    <t>The user is redirected to the "Sinjalizimi" page successfully</t>
  </si>
  <si>
    <t>The user was redirected to the "Sinjalizimi" page successfully</t>
  </si>
  <si>
    <t>Click on the "Vlerësimi kundër korrupsion" card</t>
  </si>
  <si>
    <t>The user is redirected to the "Vlerësimi kundër korrupsion" page successfully</t>
  </si>
  <si>
    <t>The user was redirected to the "Vlerësimi kundër korrupsion" page successfully</t>
  </si>
  <si>
    <t>Click on the "Integritet dhe strategji" card</t>
  </si>
  <si>
    <t>The user is redirected to the "Integritet dhe strategji" page successfully</t>
  </si>
  <si>
    <t>The user was redirected to the "Integritet dhe strategji" page successfully</t>
  </si>
  <si>
    <t>Scroll to the "Lajmet e fundit" section on the homepage</t>
  </si>
  <si>
    <t>The "Lajmet e fundit" section is displayed with news cards and dates</t>
  </si>
  <si>
    <t>The "Lajmet e fundit" section was displayed with news cards and dates</t>
  </si>
  <si>
    <t>Click on the "Lexo më shumë" button on any news card</t>
  </si>
  <si>
    <t>The user is redirected to the full news article page successfully</t>
  </si>
  <si>
    <t>The user was redirected to the full news article page successully</t>
  </si>
  <si>
    <t>Click on "Shiko të gjitha" in the "Lajmet e fundit" section</t>
  </si>
  <si>
    <t>The user is redirected to the page that lists all news successully</t>
  </si>
  <si>
    <t>The user was redirected to the page that lists all new successfully</t>
  </si>
  <si>
    <t>Verify embedded video is displayed</t>
  </si>
  <si>
    <t>The embedded video is visible and has a play button</t>
  </si>
  <si>
    <t>The embedded video was visible and had a play button</t>
  </si>
  <si>
    <t>Verify the "Copy link" button in the displayed video is functional</t>
  </si>
  <si>
    <t>Upon clicking the “Copy link” button, the system displays a confirmation message indicating that the link has been copied to the clipboard, and the video link is copied successfully.</t>
  </si>
  <si>
    <t>Upon clicking the “Copy link” button, the system displayed a confirmation message indicating that the link was copied to the clipboard, and the video link was copied successfully.</t>
  </si>
  <si>
    <t>Click the play button on the embedded video</t>
  </si>
  <si>
    <t>The video starts playing successfully</t>
  </si>
  <si>
    <t>The video started playing successfully</t>
  </si>
  <si>
    <t>Verify the "Raporto Korrupsionin" button shown on the homepage</t>
  </si>
  <si>
    <t>The "Raporto Korrupsionin" button is visible and clickable</t>
  </si>
  <si>
    <t>The "Raporto Korrupsionin" button was visible and clickable</t>
  </si>
  <si>
    <t>Click on the "Raporto Korrupsionin" button shown on the homepage</t>
  </si>
  <si>
    <t>The user was redirected to the "Raporto Korrupsionin" page successfully</t>
  </si>
  <si>
    <t>Verify contact cards are displayed</t>
  </si>
  <si>
    <t>Contact cards are displayed with a title, email and phone number</t>
  </si>
  <si>
    <t>Contact cards were displayed with a title, email and phone number</t>
  </si>
  <si>
    <t>TC-004</t>
  </si>
  <si>
    <t>Verification of Mandati Subpage - Page load, Content Details and Functionality</t>
  </si>
  <si>
    <t>Dropdown Menu</t>
  </si>
  <si>
    <t>Subpages</t>
  </si>
  <si>
    <r>
      <rPr>
        <rFont val="Calibri"/>
        <sz val="8.0"/>
      </rPr>
      <t xml:space="preserve">Access the APK Website: </t>
    </r>
    <r>
      <rPr>
        <rFont val="Calibri"/>
        <color rgb="FF1155CC"/>
        <sz val="8.0"/>
        <u/>
      </rPr>
      <t>https://apk-rks.net/</t>
    </r>
  </si>
  <si>
    <t>Page loading and content details</t>
  </si>
  <si>
    <t>Functionality of details in subpages</t>
  </si>
  <si>
    <t>Verify that the header is displayed correctly and is visible</t>
  </si>
  <si>
    <t>Header is visible, properly aligned, and all menu items are displayed correctly</t>
  </si>
  <si>
    <t>Header is visible and displayed correctly without any layout issues</t>
  </si>
  <si>
    <t>Click on "Mandati" from the dropdown menu</t>
  </si>
  <si>
    <t>Mandate page opens successfully without errors</t>
  </si>
  <si>
    <t>Mandate page opened successfully without any errors</t>
  </si>
  <si>
    <t>Verify the page URL after clicking on "Mandati"</t>
  </si>
  <si>
    <t>URL corresponds to the Mandate page (/mandati/)</t>
  </si>
  <si>
    <t>URL is correct and matches the Mandate page</t>
  </si>
  <si>
    <t>Verify that the Mandate page title is displayed</t>
  </si>
  <si>
    <t>Left-side menu displays Mandati, Struktura and Menaxhmenti options</t>
  </si>
  <si>
    <t>Left-side navigation menu is displayed correctly</t>
  </si>
  <si>
    <t>Verify that the Mandate context page is loaded</t>
  </si>
  <si>
    <t>Mandate description text is fully loaded and readble</t>
  </si>
  <si>
    <t>Mandate content loaded successfully and is readable</t>
  </si>
  <si>
    <t>Scroll down the page to verify additional content of Mandate page</t>
  </si>
  <si>
    <t>All page elements load correctly without broken layout or missing sections</t>
  </si>
  <si>
    <t>All elements loaded correctly while scrolling</t>
  </si>
  <si>
    <t>Verify that the embedded video is displayed</t>
  </si>
  <si>
    <t>Video is displayed properly without rendering issues</t>
  </si>
  <si>
    <t>Video section is displayed correctly</t>
  </si>
  <si>
    <t>Refresh the Mandate page</t>
  </si>
  <si>
    <t>Page reloads successfully and all elements load again without errors</t>
  </si>
  <si>
    <t>Page refreshed successfully and all elements loaded correctly</t>
  </si>
  <si>
    <t>TC-005</t>
  </si>
  <si>
    <t>Verification of Struktura Subpage - Page load, Content Details and Functionality</t>
  </si>
  <si>
    <r>
      <rPr>
        <rFont val="Calibri"/>
        <color theme="1"/>
        <sz val="8.0"/>
      </rPr>
      <t xml:space="preserve">Access the APK Website: </t>
    </r>
    <r>
      <rPr>
        <rFont val="Calibri"/>
        <color rgb="FF1155CC"/>
        <sz val="8.0"/>
        <u/>
      </rPr>
      <t>https://apk-rks.net/</t>
    </r>
  </si>
  <si>
    <t>Click on "Struktura" from the dropdown menu</t>
  </si>
  <si>
    <t>Structure page opens successfully without errors</t>
  </si>
  <si>
    <t>Structure page opened successfully without any errors</t>
  </si>
  <si>
    <t>Verify the page URL after clicking on "Struktura"</t>
  </si>
  <si>
    <t>URL corresponds to the Structure page (/struktura/)</t>
  </si>
  <si>
    <t>Verify that the Structure page title is displayed</t>
  </si>
  <si>
    <t>Verify that the Structure context page is loaded</t>
  </si>
  <si>
    <t>Structure description text is fully loaded and readble</t>
  </si>
  <si>
    <t>Scroll down the page to verify additional content of Structure page</t>
  </si>
  <si>
    <t>Verify that the embedded image is displayed</t>
  </si>
  <si>
    <t>Image is displayed properly without rendering issues</t>
  </si>
  <si>
    <t>Image is displayed correctly</t>
  </si>
  <si>
    <t>Refresh the Structure page</t>
  </si>
  <si>
    <t>TC-006</t>
  </si>
  <si>
    <t>Verification of Menaxhmenti Subpage - Page load, Content Details and Functionality</t>
  </si>
  <si>
    <t>13/13</t>
  </si>
  <si>
    <r>
      <rPr>
        <rFont val="Calibri"/>
        <color theme="1"/>
        <sz val="8.0"/>
      </rPr>
      <t xml:space="preserve">Access the APK Website: </t>
    </r>
    <r>
      <rPr>
        <rFont val="Calibri"/>
        <color rgb="FF1155CC"/>
        <sz val="8.0"/>
        <u/>
      </rPr>
      <t>https://apk-rks.net/</t>
    </r>
  </si>
  <si>
    <t>Click on "Menaxhmenti" from the dropdown menu</t>
  </si>
  <si>
    <t>Management page opens successfully without errors</t>
  </si>
  <si>
    <t>Management page opened successfully without any errors</t>
  </si>
  <si>
    <t>Verify the page URL after clicking on "Menaxhmenti"</t>
  </si>
  <si>
    <t>URL corresponds to the Management page (/menaxhmenti/)</t>
  </si>
  <si>
    <t>URL is correct and matches the Management page</t>
  </si>
  <si>
    <t>Verify that the Management page title is displayed</t>
  </si>
  <si>
    <t>"Menaxhmenti" title is visible and properly aligned on the page</t>
  </si>
  <si>
    <t>Management page title is visible and displayed correctly</t>
  </si>
  <si>
    <t>Verify that the Managment context page is loaded</t>
  </si>
  <si>
    <t>Management description text is fully loaded and readble</t>
  </si>
  <si>
    <t>Management content loaded successfully and is readable</t>
  </si>
  <si>
    <t>Verify that face cards are displayed on the page</t>
  </si>
  <si>
    <t>Face cards are displayed with photo, name, and position for each staff member</t>
  </si>
  <si>
    <t>All face cards are displayed correctly with photo, name and position</t>
  </si>
  <si>
    <t>Verify that face cards are visually clickable</t>
  </si>
  <si>
    <t>Face cards indicate interactivity</t>
  </si>
  <si>
    <t>Face cards are clearly clickable</t>
  </si>
  <si>
    <t>Click on a face card of a staff member</t>
  </si>
  <si>
    <t>Staff detail page opens successfully for the selected staff member</t>
  </si>
  <si>
    <t>Staff detail page opened successfully for the selected staff member</t>
  </si>
  <si>
    <t>Verify the staff detail page URL</t>
  </si>
  <si>
    <t>URL corresponds to the selected staff member profile page (/staff/filan-fisteku/)</t>
  </si>
  <si>
    <t>URL matches the selected staff member profile page</t>
  </si>
  <si>
    <t>Verify that staff name and position are displayed on the detail page</t>
  </si>
  <si>
    <t>Staff name and position are displayed correctly and match the selected face card</t>
  </si>
  <si>
    <t>Verify that the staff profile image is displayed</t>
  </si>
  <si>
    <t>Staff profile image is displayed correctly and match the selected face card</t>
  </si>
  <si>
    <t>Verify that the staff description content is loaded</t>
  </si>
  <si>
    <t>Staff description text is fully loaded and readable</t>
  </si>
  <si>
    <t>Staff description content loaded successfully and is readable</t>
  </si>
  <si>
    <t>Click the browser back button</t>
  </si>
  <si>
    <t>User is navigated back to the Management page</t>
  </si>
  <si>
    <t>User returned successfully to the Management page</t>
  </si>
  <si>
    <t>Verify that the Management page and face cards are still displayed correctly after returning</t>
  </si>
  <si>
    <t>Management page reloads correctly and face cards remain visible</t>
  </si>
  <si>
    <t>Managment page and face cards are displayed correctly after navigation</t>
  </si>
  <si>
    <t>TC-007</t>
  </si>
  <si>
    <t>Verification of Lajmet Subpages - Page load, Content Details and Functionality</t>
  </si>
  <si>
    <t>Tester's Name</t>
  </si>
  <si>
    <t>21/21</t>
  </si>
  <si>
    <t>Access the APK Website: https://apk-rks.net/</t>
  </si>
  <si>
    <t>Click on the "Lajmet" option in the header</t>
  </si>
  <si>
    <t>Verify the page URL</t>
  </si>
  <si>
    <t>URL corresponds to the News page (/lajmet/)</t>
  </si>
  <si>
    <t>URL is correct and matches the News page</t>
  </si>
  <si>
    <t>Verify that the News page content is displayed</t>
  </si>
  <si>
    <t>"Lajmet" content is visible and properly aligned</t>
  </si>
  <si>
    <t>News page content is visible and displayed correctly</t>
  </si>
  <si>
    <t>Hover over the mouse cursor over the "Lajmet" menu item</t>
  </si>
  <si>
    <t>Dropdown menu opens automatically</t>
  </si>
  <si>
    <t>Dropdown opened successfully on hover</t>
  </si>
  <si>
    <t>Verify dropdown menu options</t>
  </si>
  <si>
    <t>Dropdown displays Publikimet, Shpalljet and Video Galeria options</t>
  </si>
  <si>
    <t>All dropdown options are displayed correctly</t>
  </si>
  <si>
    <t>Click on "Publikimet" from the dropdown menu</t>
  </si>
  <si>
    <t>Publications page opens and content is loaded successfully</t>
  </si>
  <si>
    <t>Publications page opened and content is loaded successfully</t>
  </si>
  <si>
    <t>URL Corresponds to the Publications page (/publikimet/)</t>
  </si>
  <si>
    <t>URL is correct and matches the Publications page</t>
  </si>
  <si>
    <t>Verify that publication notifications are listed</t>
  </si>
  <si>
    <t>List of publications is displayed with a title, PDF icon and date</t>
  </si>
  <si>
    <t>All publication notifications are listed correctly</t>
  </si>
  <si>
    <t>Click on any publication notification (PDF item)</t>
  </si>
  <si>
    <t>Selected publication opens successfully in a new tab</t>
  </si>
  <si>
    <t>Publication PDF opened successfully without errors</t>
  </si>
  <si>
    <t>Click on "Shpalljet" from the dropdown menu</t>
  </si>
  <si>
    <t>Announcements page opens and content is loaded successfully</t>
  </si>
  <si>
    <t>Announcements page opened and content is loaded successfully</t>
  </si>
  <si>
    <t>URL Corresponds to the Publications page (/shpalljet/)</t>
  </si>
  <si>
    <t>URL is correct and matches the Announcements page</t>
  </si>
  <si>
    <t>Verify that announcements notifications are listed</t>
  </si>
  <si>
    <t>List of announcements is displayed with a title, PDF icon and date</t>
  </si>
  <si>
    <t>All announcements notifications are listed correctly</t>
  </si>
  <si>
    <t>Click on any announcements notification (PDF item)</t>
  </si>
  <si>
    <t>Selected announcements opens successfully in a new tab</t>
  </si>
  <si>
    <t>Announcements PDF opened successfully without errors</t>
  </si>
  <si>
    <t>Click on "Video Galeria" from the dropdown menu</t>
  </si>
  <si>
    <t>Video Gallery page opens successfully</t>
  </si>
  <si>
    <t>Video Gallery page opened successfully without errors</t>
  </si>
  <si>
    <t>URL Corresponds to the Video Gallery page (/videogaleria/)</t>
  </si>
  <si>
    <t>URL is correct and matches the Video Gallery page</t>
  </si>
  <si>
    <t>Verify that the Video Galeria page title is displayed</t>
  </si>
  <si>
    <t>"Video Galeria" title is visible and properly aligned</t>
  </si>
  <si>
    <t>Video Galeria page title is visible and displayed correctly</t>
  </si>
  <si>
    <t>Verify that video thumbnails are displayed on the page</t>
  </si>
  <si>
    <t>Video thumbnails with title and preview image are displayed</t>
  </si>
  <si>
    <t>All video thumbnails are displayed correctly</t>
  </si>
  <si>
    <t>Verify that videos are embedded from Youtube</t>
  </si>
  <si>
    <t>Each video is displayed with an embedded Youtube player</t>
  </si>
  <si>
    <t>Videos are correctly embedded using Youtube player</t>
  </si>
  <si>
    <t>Click on a video thumbnail or Play Button</t>
  </si>
  <si>
    <t>Selected video should start playing successfully in the embedded player</t>
  </si>
  <si>
    <t>Video started playing successfully</t>
  </si>
  <si>
    <t>Scroll down to view additional videos</t>
  </si>
  <si>
    <t>Additional video thumbnails load correctly</t>
  </si>
  <si>
    <t>Additional videos loaded correctly</t>
  </si>
  <si>
    <t>Refresh the Video Galeria page</t>
  </si>
  <si>
    <t>Page reloads successfully and all videos load again</t>
  </si>
  <si>
    <t>Page refreshed successfully and videos loaded correctly</t>
  </si>
  <si>
    <t>TC-008</t>
  </si>
  <si>
    <t>Verification of Legjislacioni Subpage - Page load, Content Details and Functionality</t>
  </si>
  <si>
    <t>Click on the "Legjislacioni" from the header menu</t>
  </si>
  <si>
    <t>Legislation page opens successfully and left-side menu is visible</t>
  </si>
  <si>
    <t>Legislation page opened successfully and the left-side menu is visible</t>
  </si>
  <si>
    <t>Click on any subpage from the left-side menu</t>
  </si>
  <si>
    <t>Selected subpage opens successfully</t>
  </si>
  <si>
    <t>Subpage opened successfully</t>
  </si>
  <si>
    <t>URL matches the selected subpage and no error is shown</t>
  </si>
  <si>
    <t>URL is correct and matches the subpage name</t>
  </si>
  <si>
    <t>Verify that documents/notifications are listed</t>
  </si>
  <si>
    <t>A list of documents with title, date and PDF icon is displayed</t>
  </si>
  <si>
    <t>Documents are displayed successfully</t>
  </si>
  <si>
    <t>Click on any document (PDF item)</t>
  </si>
  <si>
    <t>PDF opens successfully in a new tab</t>
  </si>
  <si>
    <t>Subpage PDFs opened successfully without errors</t>
  </si>
  <si>
    <t>TC-009</t>
  </si>
  <si>
    <t>Verification of Open Data - Arkiva AKP Subpage - Page load, Content Details and Functionality</t>
  </si>
  <si>
    <t>Click on the "Open Data - Arkiva APK" from the header menu</t>
  </si>
  <si>
    <t>Arkiva APK opens successfully and left-side menu is visible</t>
  </si>
  <si>
    <t>Arkiva APK page opened successfully and the left-side menu is visible</t>
  </si>
  <si>
    <t>Documents/notifications are displayed successfully</t>
  </si>
  <si>
    <t>TC-010</t>
  </si>
  <si>
    <t>Verification of Report Corruption Form - Page load, Content Details and Functionality</t>
  </si>
  <si>
    <t>Click on "Raporto Korrupsionin" from the header menu</t>
  </si>
  <si>
    <t>Click the "Agjencia për Parandalimin e Korrupsionit" logo from the "Raporto Korrupsionin" page</t>
  </si>
  <si>
    <t>The user should be redirected to the homepage</t>
  </si>
  <si>
    <t>The logo appears clickable on hover, but clicking it does not navigate to the homepage.</t>
  </si>
  <si>
    <t>TC-011</t>
  </si>
  <si>
    <r>
      <rPr>
        <rFont val="Calibri"/>
        <sz val="8.0"/>
      </rPr>
      <t xml:space="preserve">Happy Path of visiting </t>
    </r>
    <r>
      <rPr>
        <rFont val="Calibri"/>
        <color rgb="FF1155CC"/>
        <sz val="8.0"/>
        <u/>
      </rPr>
      <t>https://apk-rks.net/</t>
    </r>
  </si>
  <si>
    <t>Open a web browser</t>
  </si>
  <si>
    <t>The browser should open successfully</t>
  </si>
  <si>
    <t>Browser opened successfully</t>
  </si>
  <si>
    <t>Navigate to the web application URL</t>
  </si>
  <si>
    <t>The homepage should load successfully</t>
  </si>
  <si>
    <t>Homepage loads successfully</t>
  </si>
  <si>
    <t>Verify the website logo is visible</t>
  </si>
  <si>
    <t>The logo should be displayed correctly</t>
  </si>
  <si>
    <t>Logo is displayed</t>
  </si>
  <si>
    <t>Verify the main navigation menu</t>
  </si>
  <si>
    <t>All menu items should be visible</t>
  </si>
  <si>
    <t>All menu items are visible</t>
  </si>
  <si>
    <t>Click on a main menu item</t>
  </si>
  <si>
    <t>The selected page should load</t>
  </si>
  <si>
    <t>Page loads successfully</t>
  </si>
  <si>
    <t>Click on another menu item</t>
  </si>
  <si>
    <t>The corresponding page should load</t>
  </si>
  <si>
    <t>Page loads correctly</t>
  </si>
  <si>
    <t>Scroll down the page</t>
  </si>
  <si>
    <t>Page content should scroll smoothly</t>
  </si>
  <si>
    <t>Page scrolls smoothly</t>
  </si>
  <si>
    <t>Click on a button</t>
  </si>
  <si>
    <t>The linked page should open</t>
  </si>
  <si>
    <t>Link opens correctly</t>
  </si>
  <si>
    <t>Navigate to a form page (Raporto Korrupsionin)</t>
  </si>
  <si>
    <t>The form should be displayed</t>
  </si>
  <si>
    <t>Form is displayed</t>
  </si>
  <si>
    <t>Enter valid data in all required fields</t>
  </si>
  <si>
    <t>Fields should accept valid input</t>
  </si>
  <si>
    <t>Input accepted</t>
  </si>
  <si>
    <t>Navigate back using browser Back button</t>
  </si>
  <si>
    <t>Previous page should be displayed</t>
  </si>
  <si>
    <t>Navigation works correctly</t>
  </si>
  <si>
    <t>Refresh the page</t>
  </si>
  <si>
    <t>Page should reload without errors</t>
  </si>
  <si>
    <t>Page reloads successfully</t>
  </si>
  <si>
    <t>Close the browser</t>
  </si>
  <si>
    <t>Browser should close normally</t>
  </si>
  <si>
    <t>Browser closed</t>
  </si>
  <si>
    <t>TC-012</t>
  </si>
  <si>
    <r>
      <rPr>
        <rFont val="Calibri"/>
        <sz val="8.0"/>
      </rPr>
      <t xml:space="preserve">Edge cases of visiting </t>
    </r>
    <r>
      <rPr>
        <rFont val="Calibri"/>
        <color rgb="FF1155CC"/>
        <sz val="8.0"/>
        <u/>
      </rPr>
      <t>https://apk-rks.net/</t>
    </r>
  </si>
  <si>
    <t>Open the website on a different browser (Chrome/Firefox/Edge)</t>
  </si>
  <si>
    <t>Website should load consistently</t>
  </si>
  <si>
    <t>Website loads correctly</t>
  </si>
  <si>
    <t>Open the website in incognito/private mode</t>
  </si>
  <si>
    <t>Website should function normally</t>
  </si>
  <si>
    <t>Website works normally</t>
  </si>
  <si>
    <t>Open multiple tabs of the same website</t>
  </si>
  <si>
    <t>Each tab should function independently</t>
  </si>
  <si>
    <t>Tabs work independently</t>
  </si>
  <si>
    <t>Switch tabs during loading</t>
  </si>
  <si>
    <t>Page should continue loading correctly</t>
  </si>
  <si>
    <t>Zoom browser to 200%</t>
  </si>
  <si>
    <t>Content should remain readable</t>
  </si>
  <si>
    <t>Content remains readable</t>
  </si>
  <si>
    <t>Leave page idle for a long time</t>
  </si>
  <si>
    <t>Session should remain valid or handle timeout gracefully</t>
  </si>
  <si>
    <t>Session handled correctly</t>
  </si>
  <si>
    <t>TC-013</t>
  </si>
  <si>
    <r>
      <rPr>
        <rFont val="Calibri"/>
        <sz val="8.0"/>
      </rPr>
      <t xml:space="preserve">Edge cases of visiting </t>
    </r>
    <r>
      <rPr>
        <rFont val="Calibri"/>
        <color rgb="FF1155CC"/>
        <sz val="8.0"/>
        <u/>
      </rPr>
      <t>https://apk-rks.net/</t>
    </r>
  </si>
  <si>
    <t>Open the web application URL</t>
  </si>
  <si>
    <t>Homepage should load</t>
  </si>
  <si>
    <t>Homepage loads</t>
  </si>
  <si>
    <t>Navigate to a form page</t>
  </si>
  <si>
    <t>Form should be displayed</t>
  </si>
  <si>
    <t>Form displayed</t>
  </si>
  <si>
    <t>Leave all required fields empty</t>
  </si>
  <si>
    <t>Fields should not allow submission</t>
  </si>
  <si>
    <t>Validation messages shown</t>
  </si>
  <si>
    <t>Disable internet connection</t>
  </si>
  <si>
    <t>Website should not load data</t>
  </si>
  <si>
    <t>Error/offline message shown</t>
  </si>
  <si>
    <t>Use browser Back rapidly multiple times</t>
  </si>
  <si>
    <t>Website should not crash</t>
  </si>
  <si>
    <t>Website remains 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</si>
</sst>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\ d\,\ yyyy"/>
    <numFmt numFmtId="165" formatCode="m/d"/>
    <numFmt numFmtId="166" formatCode="mmmm d, yyyy"/>
  </numFmts>
  <fonts count="17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u/>
      <sz val="8.0"/>
      <color rgb="FF0000FF"/>
      <name val="Calibri"/>
    </font>
    <font>
      <color theme="1"/>
      <name val="Arial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sz val="8.0"/>
      <color rgb="FF000000"/>
      <name val="Calibri"/>
    </font>
    <font>
      <b/>
      <u/>
      <sz val="8.0"/>
      <color theme="1"/>
      <name val="Calibri"/>
    </font>
    <font>
      <u/>
      <sz val="8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1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B2B2B2"/>
      </bottom>
    </border>
    <border>
      <left style="thin">
        <color rgb="FFB2B2B2"/>
      </left>
      <right style="thin">
        <color rgb="FFB2B2B2"/>
      </right>
      <bottom style="thin">
        <color rgb="FF000000"/>
      </bottom>
    </border>
    <border>
      <right style="thin">
        <color rgb="FFB2B2B2"/>
      </right>
      <bottom style="thin">
        <color rgb="FF000000"/>
      </bottom>
    </border>
    <border>
      <right style="thin">
        <color rgb="FFB2B2B2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B2B2B2"/>
      </left>
      <right style="thin">
        <color rgb="FFB2B2B2"/>
      </righ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0" xfId="0" applyAlignment="1" applyBorder="1" applyFont="1">
      <alignment horizontal="left" readingOrder="0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7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2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21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22" fillId="0" fontId="3" numFmtId="0" xfId="0" applyAlignment="1" applyBorder="1" applyFont="1">
      <alignment readingOrder="0" vertical="center"/>
    </xf>
    <xf borderId="6" fillId="3" fontId="3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vertical="center"/>
    </xf>
    <xf borderId="1" fillId="2" fontId="1" numFmtId="0" xfId="0" applyAlignment="1" applyBorder="1" applyFont="1">
      <alignment vertical="top"/>
    </xf>
    <xf borderId="0" fillId="0" fontId="10" numFmtId="0" xfId="0" applyAlignment="1" applyFont="1">
      <alignment vertical="bottom"/>
    </xf>
    <xf borderId="3" fillId="0" fontId="3" numFmtId="0" xfId="0" applyAlignment="1" applyBorder="1" applyFont="1">
      <alignment vertical="top"/>
    </xf>
    <xf borderId="4" fillId="0" fontId="10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0" fillId="0" fontId="10" numFmtId="0" xfId="0" applyAlignment="1" applyFont="1">
      <alignment vertical="top"/>
    </xf>
    <xf borderId="1" fillId="2" fontId="11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5" xfId="0" applyAlignment="1" applyBorder="1" applyFont="1" applyNumberFormat="1">
      <alignment horizontal="left" readingOrder="0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7" fillId="2" fontId="12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0" fillId="2" fontId="1" numFmtId="0" xfId="0" applyAlignment="1" applyBorder="1" applyFont="1">
      <alignment vertical="top"/>
    </xf>
    <xf borderId="5" fillId="4" fontId="3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vertical="top"/>
    </xf>
    <xf borderId="8" fillId="2" fontId="1" numFmtId="0" xfId="0" applyAlignment="1" applyBorder="1" applyFont="1">
      <alignment readingOrder="0" vertical="top"/>
    </xf>
    <xf borderId="17" fillId="2" fontId="1" numFmtId="0" xfId="0" applyAlignment="1" applyBorder="1" applyFont="1">
      <alignment readingOrder="0" vertical="top"/>
    </xf>
    <xf borderId="23" fillId="0" fontId="3" numFmtId="0" xfId="0" applyAlignment="1" applyBorder="1" applyFont="1">
      <alignment readingOrder="0" vertical="top"/>
    </xf>
    <xf borderId="18" fillId="2" fontId="1" numFmtId="0" xfId="0" applyAlignment="1" applyBorder="1" applyFont="1">
      <alignment readingOrder="0" vertical="top"/>
    </xf>
    <xf borderId="22" fillId="0" fontId="10" numFmtId="0" xfId="0" applyAlignment="1" applyBorder="1" applyFont="1">
      <alignment vertical="top"/>
    </xf>
    <xf borderId="18" fillId="2" fontId="1" numFmtId="0" xfId="0" applyAlignment="1" applyBorder="1" applyFont="1">
      <alignment readingOrder="0" shrinkToFit="0" vertical="top" wrapText="1"/>
    </xf>
    <xf borderId="22" fillId="0" fontId="3" numFmtId="0" xfId="0" applyAlignment="1" applyBorder="1" applyFont="1">
      <alignment horizontal="center" readingOrder="0" vertical="top"/>
    </xf>
    <xf borderId="18" fillId="0" fontId="10" numFmtId="0" xfId="0" applyAlignment="1" applyBorder="1" applyFont="1">
      <alignment vertical="top"/>
    </xf>
    <xf borderId="17" fillId="2" fontId="13" numFmtId="0" xfId="0" applyAlignment="1" applyBorder="1" applyFont="1">
      <alignment readingOrder="0" shrinkToFit="0" vertical="top" wrapText="1"/>
    </xf>
    <xf borderId="17" fillId="2" fontId="1" numFmtId="0" xfId="0" applyAlignment="1" applyBorder="1" applyFont="1">
      <alignment readingOrder="0" shrinkToFit="0" vertical="top" wrapText="1"/>
    </xf>
    <xf borderId="24" fillId="0" fontId="2" numFmtId="0" xfId="0" applyBorder="1" applyFont="1"/>
    <xf borderId="23" fillId="0" fontId="3" numFmtId="0" xfId="0" applyAlignment="1" applyBorder="1" applyFont="1">
      <alignment readingOrder="0" shrinkToFit="0" vertical="top" wrapText="1"/>
    </xf>
    <xf borderId="22" fillId="0" fontId="3" numFmtId="166" xfId="0" applyAlignment="1" applyBorder="1" applyFont="1" applyNumberFormat="1">
      <alignment horizontal="left" readingOrder="0" shrinkToFit="0" vertical="top" wrapText="1"/>
    </xf>
    <xf borderId="22" fillId="0" fontId="3" numFmtId="0" xfId="0" applyAlignment="1" applyBorder="1" applyFont="1">
      <alignment readingOrder="0" shrinkToFit="0" vertical="top" wrapText="1"/>
    </xf>
    <xf borderId="25" fillId="2" fontId="1" numFmtId="0" xfId="0" applyAlignment="1" applyBorder="1" applyFont="1">
      <alignment horizontal="center" readingOrder="0" shrinkToFit="0" vertical="top" wrapText="1"/>
    </xf>
    <xf borderId="22" fillId="2" fontId="1" numFmtId="0" xfId="0" applyAlignment="1" applyBorder="1" applyFont="1">
      <alignment readingOrder="0" shrinkToFit="0" vertical="top" wrapText="1"/>
    </xf>
    <xf borderId="26" fillId="0" fontId="2" numFmtId="0" xfId="0" applyBorder="1" applyFont="1"/>
    <xf borderId="27" fillId="0" fontId="10" numFmtId="0" xfId="0" applyAlignment="1" applyBorder="1" applyFont="1">
      <alignment vertical="top"/>
    </xf>
    <xf borderId="26" fillId="2" fontId="1" numFmtId="0" xfId="0" applyAlignment="1" applyBorder="1" applyFont="1">
      <alignment horizontal="center" readingOrder="0" vertical="top"/>
    </xf>
    <xf borderId="22" fillId="2" fontId="1" numFmtId="0" xfId="0" applyAlignment="1" applyBorder="1" applyFont="1">
      <alignment readingOrder="0" vertical="top"/>
    </xf>
    <xf borderId="28" fillId="0" fontId="3" numFmtId="0" xfId="0" applyAlignment="1" applyBorder="1" applyFont="1">
      <alignment horizontal="center" readingOrder="0" shrinkToFit="0" vertical="top" wrapText="1"/>
    </xf>
    <xf borderId="22" fillId="0" fontId="3" numFmtId="0" xfId="0" applyAlignment="1" applyBorder="1" applyFont="1">
      <alignment readingOrder="0" shrinkToFit="0" wrapText="1"/>
    </xf>
    <xf borderId="29" fillId="0" fontId="10" numFmtId="0" xfId="0" applyAlignment="1" applyBorder="1" applyFont="1">
      <alignment vertical="top"/>
    </xf>
    <xf borderId="23" fillId="0" fontId="3" numFmtId="0" xfId="0" applyAlignment="1" applyBorder="1" applyFont="1">
      <alignment horizontal="center" readingOrder="0" shrinkToFit="0" vertical="top" wrapText="1"/>
    </xf>
    <xf borderId="22" fillId="0" fontId="14" numFmtId="0" xfId="0" applyAlignment="1" applyBorder="1" applyFont="1">
      <alignment readingOrder="0" shrinkToFit="0" wrapText="1"/>
    </xf>
    <xf borderId="16" fillId="2" fontId="15" numFmtId="0" xfId="0" applyAlignment="1" applyBorder="1" applyFont="1">
      <alignment readingOrder="0" vertical="top"/>
    </xf>
    <xf borderId="18" fillId="0" fontId="10" numFmtId="0" xfId="0" applyAlignment="1" applyBorder="1" applyFont="1">
      <alignment vertical="bottom"/>
    </xf>
    <xf borderId="22" fillId="0" fontId="10" numFmtId="0" xfId="0" applyAlignment="1" applyBorder="1" applyFont="1">
      <alignment vertical="bottom"/>
    </xf>
    <xf borderId="30" fillId="2" fontId="1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27" fillId="0" fontId="2" numFmtId="0" xfId="0" applyBorder="1" applyFont="1"/>
    <xf borderId="29" fillId="0" fontId="2" numFmtId="0" xfId="0" applyBorder="1" applyFont="1"/>
    <xf borderId="0" fillId="2" fontId="1" numFmtId="0" xfId="0" applyAlignment="1" applyFont="1">
      <alignment horizontal="center" readingOrder="0"/>
    </xf>
    <xf borderId="25" fillId="0" fontId="2" numFmtId="0" xfId="0" applyBorder="1" applyFont="1"/>
    <xf borderId="5" fillId="0" fontId="3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22" fillId="0" fontId="3" numFmtId="166" xfId="0" applyAlignment="1" applyBorder="1" applyFont="1" applyNumberFormat="1">
      <alignment readingOrder="0" shrinkToFit="0" vertical="top" wrapText="1"/>
    </xf>
    <xf borderId="22" fillId="0" fontId="3" numFmtId="165" xfId="0" applyAlignment="1" applyBorder="1" applyFont="1" applyNumberFormat="1">
      <alignment readingOrder="0" shrinkToFit="0" vertical="top" wrapText="1"/>
    </xf>
    <xf borderId="6" fillId="0" fontId="3" numFmtId="0" xfId="0" applyBorder="1" applyFont="1"/>
    <xf borderId="4" fillId="0" fontId="16" numFmtId="0" xfId="0" applyAlignment="1" applyBorder="1" applyFont="1">
      <alignment readingOrder="0" shrinkToFit="0" vertical="top" wrapText="1"/>
    </xf>
    <xf borderId="6" fillId="4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hyperlink" Target="https://apk-rks.net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hyperlink" Target="https://apk-rks.net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apk-rks.net/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14.25"/>
    <col customWidth="1" min="10" max="11" width="9.13"/>
    <col customWidth="1" min="12" max="26" width="8.63"/>
  </cols>
  <sheetData>
    <row r="1" ht="12.75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46036.69919</v>
      </c>
      <c r="G6" s="6"/>
      <c r="H6" s="10" t="s">
        <v>12</v>
      </c>
      <c r="I6" s="2"/>
      <c r="J6" s="18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14</v>
      </c>
      <c r="B8" s="20" t="s">
        <v>15</v>
      </c>
      <c r="C8" s="21"/>
      <c r="D8" s="2"/>
      <c r="E8" s="22"/>
      <c r="F8" s="23" t="s">
        <v>14</v>
      </c>
      <c r="G8" s="1" t="s">
        <v>16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17</v>
      </c>
      <c r="C9" s="5"/>
      <c r="D9" s="6"/>
      <c r="E9" s="12"/>
      <c r="F9" s="24">
        <v>1.0</v>
      </c>
      <c r="G9" s="25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6" t="s">
        <v>19</v>
      </c>
      <c r="C10" s="5"/>
      <c r="D10" s="6"/>
      <c r="E10" s="12"/>
      <c r="F10" s="24">
        <v>2.0</v>
      </c>
      <c r="G10" s="25" t="s">
        <v>20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5" t="s">
        <v>21</v>
      </c>
      <c r="C11" s="5"/>
      <c r="D11" s="6"/>
      <c r="E11" s="12"/>
      <c r="F11" s="24">
        <v>3.0</v>
      </c>
      <c r="G11" s="25" t="s">
        <v>22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5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24</v>
      </c>
      <c r="B16" s="30" t="s">
        <v>25</v>
      </c>
      <c r="C16" s="31"/>
      <c r="D16" s="32"/>
      <c r="E16" s="33" t="s">
        <v>26</v>
      </c>
      <c r="F16" s="31"/>
      <c r="G16" s="31"/>
      <c r="H16" s="32"/>
      <c r="I16" s="33" t="s">
        <v>27</v>
      </c>
      <c r="J16" s="31"/>
      <c r="K16" s="31"/>
      <c r="L16" s="31"/>
      <c r="M16" s="34" t="s">
        <v>28</v>
      </c>
      <c r="N16" s="35"/>
      <c r="O16" s="3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7"/>
      <c r="B17" s="38"/>
      <c r="C17" s="39"/>
      <c r="D17" s="40"/>
      <c r="E17" s="38"/>
      <c r="F17" s="39"/>
      <c r="G17" s="39"/>
      <c r="H17" s="40"/>
      <c r="I17" s="41"/>
      <c r="M17" s="42"/>
      <c r="N17" s="43"/>
      <c r="O17" s="44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5">
        <v>1.0</v>
      </c>
      <c r="B18" s="46" t="s">
        <v>29</v>
      </c>
      <c r="C18" s="5"/>
      <c r="D18" s="6"/>
      <c r="E18" s="47" t="s">
        <v>30</v>
      </c>
      <c r="F18" s="43"/>
      <c r="G18" s="43"/>
      <c r="H18" s="44"/>
      <c r="I18" s="48" t="s">
        <v>30</v>
      </c>
      <c r="J18" s="5"/>
      <c r="K18" s="5"/>
      <c r="L18" s="6"/>
      <c r="M18" s="49" t="s">
        <v>31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5">
        <v>2.0</v>
      </c>
      <c r="B19" s="48" t="s">
        <v>32</v>
      </c>
      <c r="C19" s="5"/>
      <c r="D19" s="6"/>
      <c r="E19" s="50" t="s">
        <v>33</v>
      </c>
      <c r="F19" s="43"/>
      <c r="G19" s="43"/>
      <c r="H19" s="44"/>
      <c r="I19" s="48" t="s">
        <v>34</v>
      </c>
      <c r="J19" s="5"/>
      <c r="K19" s="5"/>
      <c r="L19" s="6"/>
      <c r="M19" s="49" t="s">
        <v>31</v>
      </c>
      <c r="N19" s="5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45">
        <v>3.0</v>
      </c>
      <c r="B20" s="48" t="s">
        <v>35</v>
      </c>
      <c r="C20" s="5"/>
      <c r="D20" s="6"/>
      <c r="E20" s="48" t="s">
        <v>36</v>
      </c>
      <c r="F20" s="5"/>
      <c r="G20" s="5"/>
      <c r="H20" s="6"/>
      <c r="I20" s="48" t="s">
        <v>37</v>
      </c>
      <c r="J20" s="5"/>
      <c r="K20" s="5"/>
      <c r="L20" s="6"/>
      <c r="M20" s="49" t="s">
        <v>31</v>
      </c>
      <c r="N20" s="5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5">
        <v>4.0</v>
      </c>
      <c r="B21" s="48" t="s">
        <v>38</v>
      </c>
      <c r="C21" s="5"/>
      <c r="D21" s="6"/>
      <c r="E21" s="50" t="s">
        <v>39</v>
      </c>
      <c r="F21" s="43"/>
      <c r="G21" s="43"/>
      <c r="H21" s="44"/>
      <c r="I21" s="50" t="s">
        <v>40</v>
      </c>
      <c r="J21" s="43"/>
      <c r="K21" s="43"/>
      <c r="L21" s="44"/>
      <c r="M21" s="49" t="s">
        <v>31</v>
      </c>
      <c r="N21" s="5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45">
        <v>5.0</v>
      </c>
      <c r="B22" s="48" t="s">
        <v>41</v>
      </c>
      <c r="C22" s="5"/>
      <c r="D22" s="6"/>
      <c r="E22" s="48" t="s">
        <v>42</v>
      </c>
      <c r="F22" s="5"/>
      <c r="G22" s="5"/>
      <c r="H22" s="6"/>
      <c r="I22" s="50" t="s">
        <v>43</v>
      </c>
      <c r="J22" s="43"/>
      <c r="K22" s="43"/>
      <c r="L22" s="44"/>
      <c r="M22" s="49" t="s">
        <v>31</v>
      </c>
      <c r="N22" s="5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5">
        <v>6.0</v>
      </c>
      <c r="B23" s="50" t="s">
        <v>44</v>
      </c>
      <c r="C23" s="43"/>
      <c r="D23" s="44"/>
      <c r="E23" s="50" t="s">
        <v>45</v>
      </c>
      <c r="F23" s="43"/>
      <c r="G23" s="43"/>
      <c r="H23" s="44"/>
      <c r="I23" s="50" t="s">
        <v>46</v>
      </c>
      <c r="J23" s="43"/>
      <c r="K23" s="43"/>
      <c r="L23" s="44"/>
      <c r="M23" s="49" t="s">
        <v>31</v>
      </c>
      <c r="N23" s="5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5">
        <v>7.0</v>
      </c>
      <c r="B24" s="50" t="s">
        <v>47</v>
      </c>
      <c r="C24" s="43"/>
      <c r="D24" s="44"/>
      <c r="E24" s="50" t="s">
        <v>48</v>
      </c>
      <c r="F24" s="43"/>
      <c r="G24" s="43"/>
      <c r="H24" s="44"/>
      <c r="I24" s="50" t="s">
        <v>49</v>
      </c>
      <c r="J24" s="43"/>
      <c r="K24" s="43"/>
      <c r="L24" s="44"/>
      <c r="M24" s="49" t="s">
        <v>31</v>
      </c>
      <c r="N24" s="5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45">
        <v>8.0</v>
      </c>
      <c r="B25" s="50" t="s">
        <v>50</v>
      </c>
      <c r="C25" s="43"/>
      <c r="D25" s="44"/>
      <c r="E25" s="51" t="s">
        <v>51</v>
      </c>
      <c r="F25" s="5"/>
      <c r="G25" s="5"/>
      <c r="H25" s="6"/>
      <c r="I25" s="50" t="s">
        <v>52</v>
      </c>
      <c r="J25" s="43"/>
      <c r="K25" s="43"/>
      <c r="L25" s="44"/>
      <c r="M25" s="49" t="s">
        <v>31</v>
      </c>
      <c r="N25" s="5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5">
        <v>9.0</v>
      </c>
      <c r="B26" s="52" t="s">
        <v>53</v>
      </c>
      <c r="C26" s="43"/>
      <c r="D26" s="44"/>
      <c r="E26" s="48" t="s">
        <v>54</v>
      </c>
      <c r="F26" s="5"/>
      <c r="G26" s="5"/>
      <c r="H26" s="6"/>
      <c r="I26" s="50" t="s">
        <v>55</v>
      </c>
      <c r="J26" s="43"/>
      <c r="K26" s="43"/>
      <c r="L26" s="44"/>
      <c r="M26" s="49" t="s">
        <v>31</v>
      </c>
      <c r="N26" s="5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5">
        <v>10.0</v>
      </c>
      <c r="B27" s="50" t="s">
        <v>56</v>
      </c>
      <c r="C27" s="43"/>
      <c r="D27" s="44"/>
      <c r="E27" s="48" t="s">
        <v>36</v>
      </c>
      <c r="F27" s="5"/>
      <c r="G27" s="5"/>
      <c r="H27" s="6"/>
      <c r="I27" s="50" t="s">
        <v>57</v>
      </c>
      <c r="J27" s="43"/>
      <c r="K27" s="43"/>
      <c r="L27" s="44"/>
      <c r="M27" s="53" t="s">
        <v>58</v>
      </c>
      <c r="N27" s="5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5">
        <v>11.0</v>
      </c>
      <c r="B28" s="48" t="s">
        <v>59</v>
      </c>
      <c r="C28" s="5"/>
      <c r="D28" s="6"/>
      <c r="E28" s="48" t="s">
        <v>60</v>
      </c>
      <c r="F28" s="5"/>
      <c r="G28" s="5"/>
      <c r="H28" s="6"/>
      <c r="I28" s="48" t="s">
        <v>61</v>
      </c>
      <c r="J28" s="5"/>
      <c r="K28" s="5"/>
      <c r="L28" s="6"/>
      <c r="M28" s="49" t="s">
        <v>31</v>
      </c>
      <c r="N28" s="5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5">
        <v>12.0</v>
      </c>
      <c r="B29" s="48" t="s">
        <v>62</v>
      </c>
      <c r="C29" s="5"/>
      <c r="D29" s="6"/>
      <c r="E29" s="48" t="s">
        <v>63</v>
      </c>
      <c r="F29" s="5"/>
      <c r="G29" s="5"/>
      <c r="H29" s="6"/>
      <c r="I29" s="48" t="s">
        <v>64</v>
      </c>
      <c r="J29" s="5"/>
      <c r="K29" s="5"/>
      <c r="L29" s="6"/>
      <c r="M29" s="49" t="s">
        <v>31</v>
      </c>
      <c r="N29" s="5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5">
        <v>13.0</v>
      </c>
      <c r="B30" s="48" t="s">
        <v>65</v>
      </c>
      <c r="C30" s="5"/>
      <c r="D30" s="6"/>
      <c r="E30" s="48" t="s">
        <v>66</v>
      </c>
      <c r="F30" s="5"/>
      <c r="G30" s="5"/>
      <c r="H30" s="6"/>
      <c r="I30" s="48" t="s">
        <v>67</v>
      </c>
      <c r="J30" s="5"/>
      <c r="K30" s="5"/>
      <c r="L30" s="6"/>
      <c r="M30" s="49" t="s">
        <v>31</v>
      </c>
      <c r="N30" s="5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45">
        <v>14.0</v>
      </c>
      <c r="B31" s="48" t="s">
        <v>68</v>
      </c>
      <c r="C31" s="5"/>
      <c r="D31" s="6"/>
      <c r="E31" s="48" t="s">
        <v>69</v>
      </c>
      <c r="F31" s="5"/>
      <c r="G31" s="5"/>
      <c r="H31" s="6"/>
      <c r="I31" s="48" t="s">
        <v>70</v>
      </c>
      <c r="J31" s="5"/>
      <c r="K31" s="5"/>
      <c r="L31" s="6"/>
      <c r="M31" s="49" t="s">
        <v>31</v>
      </c>
      <c r="N31" s="5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5">
        <v>15.0</v>
      </c>
      <c r="B32" s="48" t="s">
        <v>71</v>
      </c>
      <c r="C32" s="5"/>
      <c r="D32" s="6"/>
      <c r="E32" s="48" t="s">
        <v>72</v>
      </c>
      <c r="F32" s="5"/>
      <c r="G32" s="5"/>
      <c r="H32" s="6"/>
      <c r="I32" s="48" t="s">
        <v>73</v>
      </c>
      <c r="J32" s="5"/>
      <c r="K32" s="5"/>
      <c r="L32" s="6"/>
      <c r="M32" s="49" t="s">
        <v>31</v>
      </c>
      <c r="N32" s="5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45">
        <v>16.0</v>
      </c>
      <c r="B33" s="48" t="s">
        <v>74</v>
      </c>
      <c r="C33" s="5"/>
      <c r="D33" s="6"/>
      <c r="E33" s="48" t="s">
        <v>75</v>
      </c>
      <c r="F33" s="5"/>
      <c r="G33" s="5"/>
      <c r="H33" s="6"/>
      <c r="I33" s="48" t="s">
        <v>76</v>
      </c>
      <c r="J33" s="5"/>
      <c r="K33" s="5"/>
      <c r="L33" s="6"/>
      <c r="M33" s="49" t="s">
        <v>31</v>
      </c>
      <c r="N33" s="5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5">
        <v>17.0</v>
      </c>
      <c r="B34" s="48" t="s">
        <v>77</v>
      </c>
      <c r="C34" s="5"/>
      <c r="D34" s="6"/>
      <c r="E34" s="48" t="s">
        <v>78</v>
      </c>
      <c r="F34" s="5"/>
      <c r="G34" s="5"/>
      <c r="H34" s="6"/>
      <c r="I34" s="48" t="s">
        <v>79</v>
      </c>
      <c r="J34" s="5"/>
      <c r="K34" s="5"/>
      <c r="L34" s="6"/>
      <c r="M34" s="49" t="s">
        <v>31</v>
      </c>
      <c r="N34" s="5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5">
        <v>18.0</v>
      </c>
      <c r="B35" s="48" t="s">
        <v>80</v>
      </c>
      <c r="C35" s="5"/>
      <c r="D35" s="6"/>
      <c r="E35" s="48" t="s">
        <v>81</v>
      </c>
      <c r="F35" s="5"/>
      <c r="G35" s="5"/>
      <c r="H35" s="6"/>
      <c r="I35" s="48" t="s">
        <v>82</v>
      </c>
      <c r="J35" s="5"/>
      <c r="K35" s="5"/>
      <c r="L35" s="6"/>
      <c r="M35" s="49" t="s">
        <v>31</v>
      </c>
      <c r="N35" s="5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5">
        <v>19.0</v>
      </c>
      <c r="B36" s="48" t="s">
        <v>83</v>
      </c>
      <c r="C36" s="5"/>
      <c r="D36" s="6"/>
      <c r="E36" s="48" t="s">
        <v>84</v>
      </c>
      <c r="F36" s="5"/>
      <c r="G36" s="5"/>
      <c r="H36" s="6"/>
      <c r="I36" s="48" t="s">
        <v>85</v>
      </c>
      <c r="J36" s="5"/>
      <c r="K36" s="5"/>
      <c r="L36" s="6"/>
      <c r="M36" s="49" t="s">
        <v>31</v>
      </c>
      <c r="N36" s="5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5">
        <v>20.0</v>
      </c>
      <c r="B37" s="48" t="s">
        <v>86</v>
      </c>
      <c r="C37" s="5"/>
      <c r="D37" s="6"/>
      <c r="E37" s="48" t="s">
        <v>87</v>
      </c>
      <c r="F37" s="5"/>
      <c r="G37" s="5"/>
      <c r="H37" s="6"/>
      <c r="I37" s="48" t="s">
        <v>88</v>
      </c>
      <c r="J37" s="5"/>
      <c r="K37" s="5"/>
      <c r="L37" s="6"/>
      <c r="M37" s="49" t="s">
        <v>31</v>
      </c>
      <c r="N37" s="5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5">
        <v>21.0</v>
      </c>
      <c r="B38" s="48" t="s">
        <v>89</v>
      </c>
      <c r="C38" s="5"/>
      <c r="D38" s="6"/>
      <c r="E38" s="48" t="s">
        <v>90</v>
      </c>
      <c r="F38" s="5"/>
      <c r="G38" s="5"/>
      <c r="H38" s="6"/>
      <c r="I38" s="48" t="s">
        <v>91</v>
      </c>
      <c r="J38" s="5"/>
      <c r="K38" s="5"/>
      <c r="L38" s="6"/>
      <c r="M38" s="49" t="s">
        <v>31</v>
      </c>
      <c r="N38" s="5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45">
        <v>22.0</v>
      </c>
      <c r="B39" s="48" t="s">
        <v>92</v>
      </c>
      <c r="C39" s="5"/>
      <c r="D39" s="6"/>
      <c r="E39" s="48" t="s">
        <v>93</v>
      </c>
      <c r="F39" s="5"/>
      <c r="G39" s="5"/>
      <c r="H39" s="6"/>
      <c r="I39" s="48" t="s">
        <v>94</v>
      </c>
      <c r="J39" s="5"/>
      <c r="K39" s="5"/>
      <c r="L39" s="6"/>
      <c r="M39" s="49" t="s">
        <v>31</v>
      </c>
      <c r="N39" s="5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5">
        <v>23.0</v>
      </c>
      <c r="B40" s="48" t="s">
        <v>95</v>
      </c>
      <c r="C40" s="5"/>
      <c r="D40" s="6"/>
      <c r="E40" s="48" t="s">
        <v>96</v>
      </c>
      <c r="F40" s="5"/>
      <c r="G40" s="5"/>
      <c r="H40" s="6"/>
      <c r="I40" s="48" t="s">
        <v>97</v>
      </c>
      <c r="J40" s="5"/>
      <c r="K40" s="5"/>
      <c r="L40" s="6"/>
      <c r="M40" s="49" t="s">
        <v>31</v>
      </c>
      <c r="N40" s="5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45">
        <v>24.0</v>
      </c>
      <c r="B41" s="48" t="s">
        <v>98</v>
      </c>
      <c r="C41" s="5"/>
      <c r="D41" s="6"/>
      <c r="E41" s="48" t="s">
        <v>99</v>
      </c>
      <c r="F41" s="5"/>
      <c r="G41" s="5"/>
      <c r="H41" s="6"/>
      <c r="I41" s="48" t="s">
        <v>100</v>
      </c>
      <c r="J41" s="5"/>
      <c r="K41" s="5"/>
      <c r="L41" s="6"/>
      <c r="M41" s="49" t="s">
        <v>31</v>
      </c>
      <c r="N41" s="5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5">
        <v>25.0</v>
      </c>
      <c r="B42" s="48" t="s">
        <v>101</v>
      </c>
      <c r="C42" s="5"/>
      <c r="D42" s="6"/>
      <c r="E42" s="50" t="s">
        <v>102</v>
      </c>
      <c r="F42" s="43"/>
      <c r="G42" s="43"/>
      <c r="H42" s="44"/>
      <c r="I42" s="50" t="s">
        <v>103</v>
      </c>
      <c r="J42" s="43"/>
      <c r="K42" s="43"/>
      <c r="L42" s="44"/>
      <c r="M42" s="49" t="s">
        <v>31</v>
      </c>
      <c r="N42" s="5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45">
        <v>26.0</v>
      </c>
      <c r="B43" s="48" t="s">
        <v>104</v>
      </c>
      <c r="C43" s="5"/>
      <c r="D43" s="6"/>
      <c r="E43" s="48" t="s">
        <v>105</v>
      </c>
      <c r="F43" s="5"/>
      <c r="G43" s="5"/>
      <c r="H43" s="6"/>
      <c r="I43" s="48" t="s">
        <v>106</v>
      </c>
      <c r="J43" s="5"/>
      <c r="K43" s="5"/>
      <c r="L43" s="6"/>
      <c r="M43" s="49" t="s">
        <v>31</v>
      </c>
      <c r="N43" s="5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5">
        <v>27.0</v>
      </c>
      <c r="B44" s="48" t="s">
        <v>107</v>
      </c>
      <c r="C44" s="5"/>
      <c r="D44" s="6"/>
      <c r="E44" s="48" t="s">
        <v>108</v>
      </c>
      <c r="F44" s="5"/>
      <c r="G44" s="5"/>
      <c r="H44" s="6"/>
      <c r="I44" s="50" t="s">
        <v>109</v>
      </c>
      <c r="J44" s="43"/>
      <c r="K44" s="43"/>
      <c r="L44" s="44"/>
      <c r="M44" s="49" t="s">
        <v>31</v>
      </c>
      <c r="N44" s="5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5">
        <v>28.0</v>
      </c>
      <c r="B45" s="50" t="s">
        <v>110</v>
      </c>
      <c r="C45" s="43"/>
      <c r="D45" s="44"/>
      <c r="E45" s="48" t="s">
        <v>111</v>
      </c>
      <c r="F45" s="5"/>
      <c r="G45" s="5"/>
      <c r="H45" s="6"/>
      <c r="I45" s="48" t="s">
        <v>112</v>
      </c>
      <c r="J45" s="5"/>
      <c r="K45" s="5"/>
      <c r="L45" s="6"/>
      <c r="M45" s="49" t="s">
        <v>31</v>
      </c>
      <c r="N45" s="5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45">
        <v>29.0</v>
      </c>
      <c r="B46" s="52" t="s">
        <v>113</v>
      </c>
      <c r="C46" s="43"/>
      <c r="D46" s="44"/>
      <c r="E46" s="48" t="s">
        <v>114</v>
      </c>
      <c r="F46" s="5"/>
      <c r="G46" s="5"/>
      <c r="H46" s="6"/>
      <c r="I46" s="48" t="s">
        <v>115</v>
      </c>
      <c r="J46" s="5"/>
      <c r="K46" s="5"/>
      <c r="L46" s="6"/>
      <c r="M46" s="49" t="s">
        <v>31</v>
      </c>
      <c r="N46" s="5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45">
        <v>30.0</v>
      </c>
      <c r="B47" s="48" t="s">
        <v>116</v>
      </c>
      <c r="C47" s="5"/>
      <c r="D47" s="6"/>
      <c r="E47" s="48" t="s">
        <v>117</v>
      </c>
      <c r="F47" s="5"/>
      <c r="G47" s="5"/>
      <c r="H47" s="6"/>
      <c r="I47" s="48" t="s">
        <v>118</v>
      </c>
      <c r="J47" s="5"/>
      <c r="K47" s="5"/>
      <c r="L47" s="6"/>
      <c r="M47" s="49" t="s">
        <v>31</v>
      </c>
      <c r="N47" s="5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5">
        <v>31.0</v>
      </c>
      <c r="B48" s="48" t="s">
        <v>119</v>
      </c>
      <c r="C48" s="5"/>
      <c r="D48" s="6"/>
      <c r="E48" s="48" t="s">
        <v>120</v>
      </c>
      <c r="F48" s="5"/>
      <c r="G48" s="5"/>
      <c r="H48" s="6"/>
      <c r="I48" s="48" t="s">
        <v>121</v>
      </c>
      <c r="J48" s="5"/>
      <c r="K48" s="5"/>
      <c r="L48" s="6"/>
      <c r="M48" s="49" t="s">
        <v>31</v>
      </c>
      <c r="N48" s="5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5">
        <v>32.0</v>
      </c>
      <c r="B49" s="48" t="s">
        <v>122</v>
      </c>
      <c r="C49" s="5"/>
      <c r="D49" s="6"/>
      <c r="E49" s="48" t="s">
        <v>123</v>
      </c>
      <c r="F49" s="5"/>
      <c r="G49" s="5"/>
      <c r="H49" s="6"/>
      <c r="I49" s="48" t="s">
        <v>124</v>
      </c>
      <c r="J49" s="5"/>
      <c r="K49" s="5"/>
      <c r="L49" s="6"/>
      <c r="M49" s="49" t="s">
        <v>31</v>
      </c>
      <c r="N49" s="5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5">
        <v>33.0</v>
      </c>
      <c r="B50" s="48" t="s">
        <v>125</v>
      </c>
      <c r="C50" s="5"/>
      <c r="D50" s="6"/>
      <c r="E50" s="48" t="s">
        <v>126</v>
      </c>
      <c r="F50" s="5"/>
      <c r="G50" s="5"/>
      <c r="H50" s="6"/>
      <c r="I50" s="48" t="s">
        <v>127</v>
      </c>
      <c r="J50" s="5"/>
      <c r="K50" s="5"/>
      <c r="L50" s="6"/>
      <c r="M50" s="49" t="s">
        <v>31</v>
      </c>
      <c r="N50" s="5"/>
      <c r="O50" s="6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5">
        <v>34.0</v>
      </c>
      <c r="B51" s="48" t="s">
        <v>128</v>
      </c>
      <c r="C51" s="5"/>
      <c r="D51" s="6"/>
      <c r="E51" s="48" t="s">
        <v>126</v>
      </c>
      <c r="F51" s="5"/>
      <c r="G51" s="5"/>
      <c r="H51" s="6"/>
      <c r="I51" s="48" t="s">
        <v>129</v>
      </c>
      <c r="J51" s="5"/>
      <c r="K51" s="5"/>
      <c r="L51" s="6"/>
      <c r="M51" s="49" t="s">
        <v>31</v>
      </c>
      <c r="N51" s="5"/>
      <c r="O51" s="6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5">
        <v>35.0</v>
      </c>
      <c r="B52" s="48" t="s">
        <v>130</v>
      </c>
      <c r="C52" s="5"/>
      <c r="D52" s="6"/>
      <c r="E52" s="48" t="s">
        <v>131</v>
      </c>
      <c r="F52" s="5"/>
      <c r="G52" s="5"/>
      <c r="H52" s="6"/>
      <c r="I52" s="48" t="s">
        <v>132</v>
      </c>
      <c r="J52" s="5"/>
      <c r="K52" s="5"/>
      <c r="L52" s="6"/>
      <c r="M52" s="49" t="s">
        <v>31</v>
      </c>
      <c r="N52" s="5"/>
      <c r="O52" s="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5">
        <v>36.0</v>
      </c>
      <c r="B53" s="48" t="s">
        <v>133</v>
      </c>
      <c r="C53" s="5"/>
      <c r="D53" s="6"/>
      <c r="E53" s="48" t="s">
        <v>134</v>
      </c>
      <c r="F53" s="5"/>
      <c r="G53" s="5"/>
      <c r="H53" s="6"/>
      <c r="I53" s="48" t="s">
        <v>135</v>
      </c>
      <c r="J53" s="5"/>
      <c r="K53" s="5"/>
      <c r="L53" s="6"/>
      <c r="M53" s="49" t="s">
        <v>31</v>
      </c>
      <c r="N53" s="5"/>
      <c r="O53" s="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5">
        <v>37.0</v>
      </c>
      <c r="B54" s="48" t="s">
        <v>136</v>
      </c>
      <c r="C54" s="5"/>
      <c r="D54" s="6"/>
      <c r="E54" s="48" t="s">
        <v>137</v>
      </c>
      <c r="F54" s="5"/>
      <c r="G54" s="5"/>
      <c r="H54" s="6"/>
      <c r="I54" s="48" t="s">
        <v>138</v>
      </c>
      <c r="J54" s="5"/>
      <c r="K54" s="5"/>
      <c r="L54" s="6"/>
      <c r="M54" s="49" t="s">
        <v>31</v>
      </c>
      <c r="N54" s="5"/>
      <c r="O54" s="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5">
        <v>38.0</v>
      </c>
      <c r="B55" s="48" t="s">
        <v>139</v>
      </c>
      <c r="C55" s="5"/>
      <c r="D55" s="6"/>
      <c r="E55" s="48" t="s">
        <v>140</v>
      </c>
      <c r="F55" s="5"/>
      <c r="G55" s="5"/>
      <c r="H55" s="6"/>
      <c r="I55" s="48" t="s">
        <v>141</v>
      </c>
      <c r="J55" s="5"/>
      <c r="K55" s="5"/>
      <c r="L55" s="6"/>
      <c r="M55" s="49" t="s">
        <v>31</v>
      </c>
      <c r="N55" s="5"/>
      <c r="O55" s="6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5">
        <v>39.0</v>
      </c>
      <c r="B56" s="48" t="s">
        <v>142</v>
      </c>
      <c r="C56" s="5"/>
      <c r="D56" s="6"/>
      <c r="E56" s="48" t="s">
        <v>143</v>
      </c>
      <c r="F56" s="5"/>
      <c r="G56" s="5"/>
      <c r="H56" s="6"/>
      <c r="I56" s="48" t="s">
        <v>144</v>
      </c>
      <c r="J56" s="5"/>
      <c r="K56" s="5"/>
      <c r="L56" s="6"/>
      <c r="M56" s="49" t="s">
        <v>31</v>
      </c>
      <c r="N56" s="5"/>
      <c r="O56" s="6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5">
        <v>40.0</v>
      </c>
      <c r="B57" s="48" t="s">
        <v>145</v>
      </c>
      <c r="C57" s="5"/>
      <c r="D57" s="6"/>
      <c r="E57" s="48" t="s">
        <v>146</v>
      </c>
      <c r="F57" s="5"/>
      <c r="G57" s="5"/>
      <c r="H57" s="6"/>
      <c r="I57" s="48" t="s">
        <v>147</v>
      </c>
      <c r="J57" s="5"/>
      <c r="K57" s="5"/>
      <c r="L57" s="6"/>
      <c r="M57" s="49" t="s">
        <v>31</v>
      </c>
      <c r="N57" s="5"/>
      <c r="O57" s="6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5">
        <v>41.0</v>
      </c>
      <c r="B58" s="48" t="s">
        <v>148</v>
      </c>
      <c r="C58" s="5"/>
      <c r="D58" s="6"/>
      <c r="E58" s="48" t="s">
        <v>149</v>
      </c>
      <c r="F58" s="5"/>
      <c r="G58" s="5"/>
      <c r="H58" s="6"/>
      <c r="I58" s="48" t="s">
        <v>150</v>
      </c>
      <c r="J58" s="5"/>
      <c r="K58" s="5"/>
      <c r="L58" s="6"/>
      <c r="M58" s="49" t="s">
        <v>31</v>
      </c>
      <c r="N58" s="5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</sheetData>
  <mergeCells count="193">
    <mergeCell ref="B46:D46"/>
    <mergeCell ref="E46:H46"/>
    <mergeCell ref="I46:L46"/>
    <mergeCell ref="M46:O46"/>
    <mergeCell ref="E47:H47"/>
    <mergeCell ref="I47:L47"/>
    <mergeCell ref="M47:O47"/>
    <mergeCell ref="B47:D47"/>
    <mergeCell ref="B48:D48"/>
    <mergeCell ref="E48:H48"/>
    <mergeCell ref="I48:L48"/>
    <mergeCell ref="M48:O48"/>
    <mergeCell ref="B49:D49"/>
    <mergeCell ref="E49:H49"/>
    <mergeCell ref="E51:H51"/>
    <mergeCell ref="I51:L51"/>
    <mergeCell ref="I49:L49"/>
    <mergeCell ref="M49:O49"/>
    <mergeCell ref="B50:D50"/>
    <mergeCell ref="E50:H50"/>
    <mergeCell ref="I50:L50"/>
    <mergeCell ref="M50:O50"/>
    <mergeCell ref="M51:O51"/>
    <mergeCell ref="I53:L53"/>
    <mergeCell ref="M53:O53"/>
    <mergeCell ref="B51:D51"/>
    <mergeCell ref="B52:D52"/>
    <mergeCell ref="E52:H52"/>
    <mergeCell ref="I52:L52"/>
    <mergeCell ref="M52:O52"/>
    <mergeCell ref="B53:D53"/>
    <mergeCell ref="E53:H53"/>
    <mergeCell ref="B54:D54"/>
    <mergeCell ref="E54:H54"/>
    <mergeCell ref="I54:L54"/>
    <mergeCell ref="M54:O54"/>
    <mergeCell ref="E55:H55"/>
    <mergeCell ref="I55:L55"/>
    <mergeCell ref="M55:O55"/>
    <mergeCell ref="B55:D55"/>
    <mergeCell ref="B56:D56"/>
    <mergeCell ref="E56:H56"/>
    <mergeCell ref="I56:L56"/>
    <mergeCell ref="M56:O56"/>
    <mergeCell ref="B57:D57"/>
    <mergeCell ref="E57:H57"/>
    <mergeCell ref="B26:D26"/>
    <mergeCell ref="E26:H26"/>
    <mergeCell ref="I26:L26"/>
    <mergeCell ref="M26:O26"/>
    <mergeCell ref="E27:H27"/>
    <mergeCell ref="I27:L27"/>
    <mergeCell ref="M27:O27"/>
    <mergeCell ref="B27:D27"/>
    <mergeCell ref="B28:D28"/>
    <mergeCell ref="E28:H28"/>
    <mergeCell ref="I28:L28"/>
    <mergeCell ref="M28:O28"/>
    <mergeCell ref="B29:D29"/>
    <mergeCell ref="E29:H29"/>
    <mergeCell ref="B30:D30"/>
    <mergeCell ref="E30:H30"/>
    <mergeCell ref="I30:L30"/>
    <mergeCell ref="M30:O30"/>
    <mergeCell ref="E31:H31"/>
    <mergeCell ref="I31:L31"/>
    <mergeCell ref="M31:O31"/>
    <mergeCell ref="I33:L33"/>
    <mergeCell ref="M33:O33"/>
    <mergeCell ref="B31:D31"/>
    <mergeCell ref="B32:D32"/>
    <mergeCell ref="E32:H32"/>
    <mergeCell ref="I32:L32"/>
    <mergeCell ref="M32:O32"/>
    <mergeCell ref="B33:D33"/>
    <mergeCell ref="E33:H33"/>
    <mergeCell ref="I37:L37"/>
    <mergeCell ref="M37:O37"/>
    <mergeCell ref="I57:L57"/>
    <mergeCell ref="M57:O57"/>
    <mergeCell ref="B58:D58"/>
    <mergeCell ref="E58:H58"/>
    <mergeCell ref="I58:L58"/>
    <mergeCell ref="M58:O58"/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9:L29"/>
    <mergeCell ref="M29:O29"/>
    <mergeCell ref="B34:D34"/>
    <mergeCell ref="E34:H34"/>
    <mergeCell ref="I34:L34"/>
    <mergeCell ref="M34:O34"/>
    <mergeCell ref="E35:H35"/>
    <mergeCell ref="I35:L35"/>
    <mergeCell ref="M35:O35"/>
    <mergeCell ref="B35:D35"/>
    <mergeCell ref="B36:D36"/>
    <mergeCell ref="E36:H36"/>
    <mergeCell ref="I36:L36"/>
    <mergeCell ref="M36:O36"/>
    <mergeCell ref="B37:D37"/>
    <mergeCell ref="E37:H37"/>
    <mergeCell ref="B38:D38"/>
    <mergeCell ref="E38:H38"/>
    <mergeCell ref="I38:L38"/>
    <mergeCell ref="M38:O38"/>
    <mergeCell ref="E39:H39"/>
    <mergeCell ref="I39:L39"/>
    <mergeCell ref="M39:O39"/>
    <mergeCell ref="B39:D39"/>
    <mergeCell ref="B40:D40"/>
    <mergeCell ref="E40:H40"/>
    <mergeCell ref="I40:L40"/>
    <mergeCell ref="M40:O40"/>
    <mergeCell ref="B41:D41"/>
    <mergeCell ref="E41:H41"/>
    <mergeCell ref="E43:H43"/>
    <mergeCell ref="I43:L43"/>
    <mergeCell ref="I41:L41"/>
    <mergeCell ref="M41:O41"/>
    <mergeCell ref="B42:D42"/>
    <mergeCell ref="E42:H42"/>
    <mergeCell ref="I42:L42"/>
    <mergeCell ref="M42:O42"/>
    <mergeCell ref="M43:O43"/>
    <mergeCell ref="I45:L45"/>
    <mergeCell ref="M45:O45"/>
    <mergeCell ref="B43:D43"/>
    <mergeCell ref="B44:D44"/>
    <mergeCell ref="E44:H44"/>
    <mergeCell ref="I44:L44"/>
    <mergeCell ref="M44:O44"/>
    <mergeCell ref="B45:D45"/>
    <mergeCell ref="E45:H45"/>
  </mergeCells>
  <hyperlinks>
    <hyperlink r:id="rId1" ref="B10"/>
    <hyperlink r:id="rId2" ref="B18"/>
  </hyperlinks>
  <printOptions/>
  <pageMargins bottom="1.0" footer="0.0" header="0.0" left="0.75" right="0.75" top="1.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/>
      <c r="C1" s="8" t="s">
        <v>151</v>
      </c>
      <c r="D1" s="1" t="s">
        <v>2</v>
      </c>
      <c r="E1" s="2"/>
      <c r="F1" s="54" t="s">
        <v>152</v>
      </c>
      <c r="G1" s="5"/>
      <c r="H1" s="5"/>
      <c r="I1" s="5"/>
      <c r="J1" s="5"/>
      <c r="K1" s="6"/>
      <c r="L1" s="7"/>
      <c r="M1" s="7"/>
      <c r="N1" s="7"/>
      <c r="O1" s="7"/>
    </row>
    <row r="2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</row>
    <row r="4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</row>
    <row r="5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</row>
    <row r="6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46036.69919</v>
      </c>
      <c r="G6" s="6"/>
      <c r="H6" s="10" t="s">
        <v>12</v>
      </c>
      <c r="I6" s="2"/>
      <c r="J6" s="18" t="s">
        <v>153</v>
      </c>
      <c r="K6" s="6"/>
      <c r="L6" s="7"/>
      <c r="M6" s="7"/>
      <c r="N6" s="7"/>
      <c r="O6" s="7"/>
    </row>
    <row r="7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</row>
    <row r="8">
      <c r="A8" s="19" t="s">
        <v>14</v>
      </c>
      <c r="B8" s="20" t="s">
        <v>15</v>
      </c>
      <c r="C8" s="21"/>
      <c r="D8" s="2"/>
      <c r="E8" s="22"/>
      <c r="F8" s="23" t="s">
        <v>14</v>
      </c>
      <c r="G8" s="1" t="s">
        <v>16</v>
      </c>
      <c r="H8" s="21"/>
      <c r="I8" s="21"/>
      <c r="J8" s="21"/>
      <c r="K8" s="2"/>
      <c r="L8" s="7"/>
      <c r="M8" s="7"/>
      <c r="N8" s="7"/>
      <c r="O8" s="7"/>
    </row>
    <row r="9">
      <c r="A9" s="24">
        <v>1.0</v>
      </c>
      <c r="B9" s="48" t="s">
        <v>17</v>
      </c>
      <c r="C9" s="5"/>
      <c r="D9" s="6"/>
      <c r="E9" s="12"/>
      <c r="F9" s="24">
        <v>1.0</v>
      </c>
      <c r="G9" s="25" t="s">
        <v>154</v>
      </c>
      <c r="H9" s="5"/>
      <c r="I9" s="5"/>
      <c r="J9" s="5"/>
      <c r="K9" s="6"/>
      <c r="L9" s="7"/>
      <c r="M9" s="7"/>
      <c r="N9" s="7"/>
      <c r="O9" s="7"/>
    </row>
    <row r="10">
      <c r="A10" s="24">
        <v>2.0</v>
      </c>
      <c r="B10" s="46" t="s">
        <v>155</v>
      </c>
      <c r="C10" s="5"/>
      <c r="D10" s="6"/>
      <c r="E10" s="12"/>
      <c r="F10" s="24">
        <v>2.0</v>
      </c>
      <c r="G10" s="25" t="s">
        <v>156</v>
      </c>
      <c r="H10" s="5"/>
      <c r="I10" s="5"/>
      <c r="J10" s="5"/>
      <c r="K10" s="6"/>
      <c r="L10" s="7"/>
      <c r="M10" s="7"/>
      <c r="N10" s="7"/>
      <c r="O10" s="7"/>
    </row>
    <row r="11">
      <c r="A11" s="24">
        <v>3.0</v>
      </c>
      <c r="B11" s="50" t="s">
        <v>157</v>
      </c>
      <c r="C11" s="43"/>
      <c r="D11" s="44"/>
      <c r="E11" s="12"/>
      <c r="F11" s="24">
        <v>3.0</v>
      </c>
      <c r="G11" s="25" t="s">
        <v>158</v>
      </c>
      <c r="H11" s="5"/>
      <c r="I11" s="5"/>
      <c r="J11" s="5"/>
      <c r="K11" s="6"/>
      <c r="L11" s="7"/>
      <c r="M11" s="7"/>
      <c r="N11" s="7"/>
      <c r="O11" s="7"/>
    </row>
    <row r="12">
      <c r="A12" s="24">
        <v>4.0</v>
      </c>
      <c r="B12" s="48" t="s">
        <v>159</v>
      </c>
      <c r="C12" s="5"/>
      <c r="D12" s="6"/>
      <c r="E12" s="12"/>
      <c r="F12" s="24">
        <v>4.0</v>
      </c>
      <c r="G12" s="25" t="s">
        <v>160</v>
      </c>
      <c r="H12" s="5"/>
      <c r="I12" s="5"/>
      <c r="J12" s="5"/>
      <c r="K12" s="6"/>
      <c r="L12" s="7"/>
      <c r="M12" s="7"/>
      <c r="N12" s="7"/>
      <c r="O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</row>
    <row r="14">
      <c r="A14" s="28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29" t="s">
        <v>24</v>
      </c>
      <c r="B16" s="30" t="s">
        <v>25</v>
      </c>
      <c r="C16" s="31"/>
      <c r="D16" s="32"/>
      <c r="E16" s="33" t="s">
        <v>26</v>
      </c>
      <c r="F16" s="31"/>
      <c r="G16" s="31"/>
      <c r="H16" s="32"/>
      <c r="I16" s="33" t="s">
        <v>27</v>
      </c>
      <c r="J16" s="31"/>
      <c r="K16" s="31"/>
      <c r="L16" s="31"/>
      <c r="M16" s="34" t="s">
        <v>28</v>
      </c>
      <c r="N16" s="35"/>
      <c r="O16" s="36"/>
    </row>
    <row r="17">
      <c r="A17" s="37"/>
      <c r="B17" s="38"/>
      <c r="C17" s="39"/>
      <c r="D17" s="40"/>
      <c r="E17" s="38"/>
      <c r="F17" s="39"/>
      <c r="G17" s="39"/>
      <c r="H17" s="40"/>
      <c r="I17" s="41"/>
      <c r="M17" s="42"/>
      <c r="N17" s="43"/>
      <c r="O17" s="44"/>
    </row>
    <row r="18">
      <c r="A18" s="45">
        <v>1.0</v>
      </c>
      <c r="B18" s="55" t="s">
        <v>161</v>
      </c>
      <c r="C18" s="5"/>
      <c r="D18" s="6"/>
      <c r="E18" s="47" t="s">
        <v>162</v>
      </c>
      <c r="F18" s="43"/>
      <c r="G18" s="43"/>
      <c r="H18" s="44"/>
      <c r="I18" s="48" t="s">
        <v>163</v>
      </c>
      <c r="J18" s="5"/>
      <c r="K18" s="5"/>
      <c r="L18" s="6"/>
      <c r="M18" s="49" t="s">
        <v>31</v>
      </c>
      <c r="N18" s="5"/>
      <c r="O18" s="6"/>
    </row>
    <row r="19">
      <c r="A19" s="45">
        <v>2.0</v>
      </c>
      <c r="B19" s="48" t="s">
        <v>164</v>
      </c>
      <c r="C19" s="5"/>
      <c r="D19" s="6"/>
      <c r="E19" s="50" t="s">
        <v>165</v>
      </c>
      <c r="F19" s="43"/>
      <c r="G19" s="43"/>
      <c r="H19" s="44"/>
      <c r="I19" s="48" t="s">
        <v>166</v>
      </c>
      <c r="J19" s="5"/>
      <c r="K19" s="5"/>
      <c r="L19" s="6"/>
      <c r="M19" s="49" t="s">
        <v>31</v>
      </c>
      <c r="N19" s="5"/>
      <c r="O19" s="6"/>
    </row>
    <row r="20">
      <c r="A20" s="56">
        <v>3.0</v>
      </c>
      <c r="B20" s="48" t="s">
        <v>167</v>
      </c>
      <c r="C20" s="5"/>
      <c r="D20" s="6"/>
      <c r="E20" s="48" t="s">
        <v>168</v>
      </c>
      <c r="F20" s="5"/>
      <c r="G20" s="5"/>
      <c r="H20" s="6"/>
      <c r="I20" s="52" t="s">
        <v>169</v>
      </c>
      <c r="J20" s="43"/>
      <c r="K20" s="43"/>
      <c r="L20" s="44"/>
      <c r="M20" s="53" t="s">
        <v>58</v>
      </c>
      <c r="N20" s="5"/>
      <c r="O20" s="6"/>
    </row>
    <row r="21">
      <c r="A21" s="45">
        <v>4.0</v>
      </c>
      <c r="B21" s="48" t="s">
        <v>170</v>
      </c>
      <c r="C21" s="5"/>
      <c r="D21" s="6"/>
      <c r="E21" s="48" t="s">
        <v>171</v>
      </c>
      <c r="F21" s="5"/>
      <c r="G21" s="5"/>
      <c r="H21" s="6"/>
      <c r="I21" s="52" t="s">
        <v>172</v>
      </c>
      <c r="J21" s="43"/>
      <c r="K21" s="43"/>
      <c r="L21" s="44"/>
      <c r="M21" s="53" t="s">
        <v>58</v>
      </c>
      <c r="N21" s="5"/>
      <c r="O21" s="6"/>
    </row>
    <row r="22">
      <c r="A22" s="45">
        <v>5.0</v>
      </c>
      <c r="B22" s="48" t="s">
        <v>173</v>
      </c>
      <c r="C22" s="5"/>
      <c r="D22" s="6"/>
      <c r="E22" s="48" t="s">
        <v>174</v>
      </c>
      <c r="F22" s="5"/>
      <c r="G22" s="5"/>
      <c r="H22" s="6"/>
      <c r="I22" s="52" t="s">
        <v>175</v>
      </c>
      <c r="J22" s="43"/>
      <c r="K22" s="43"/>
      <c r="L22" s="44"/>
      <c r="M22" s="53" t="s">
        <v>58</v>
      </c>
      <c r="N22" s="5"/>
      <c r="O22" s="6"/>
    </row>
    <row r="23">
      <c r="A23" s="45">
        <v>6.0</v>
      </c>
      <c r="B23" s="48" t="s">
        <v>176</v>
      </c>
      <c r="C23" s="5"/>
      <c r="D23" s="6"/>
      <c r="E23" s="48" t="s">
        <v>177</v>
      </c>
      <c r="F23" s="5"/>
      <c r="G23" s="5"/>
      <c r="H23" s="6"/>
      <c r="I23" s="52" t="s">
        <v>178</v>
      </c>
      <c r="J23" s="43"/>
      <c r="K23" s="43"/>
      <c r="L23" s="44"/>
      <c r="M23" s="53" t="s">
        <v>58</v>
      </c>
      <c r="N23" s="5"/>
      <c r="O23" s="6"/>
    </row>
    <row r="24">
      <c r="A24" s="45">
        <v>7.0</v>
      </c>
      <c r="B24" s="50" t="s">
        <v>179</v>
      </c>
      <c r="C24" s="43"/>
      <c r="D24" s="44"/>
      <c r="E24" s="48" t="s">
        <v>180</v>
      </c>
      <c r="F24" s="5"/>
      <c r="G24" s="5"/>
      <c r="H24" s="6"/>
      <c r="I24" s="50" t="s">
        <v>181</v>
      </c>
      <c r="J24" s="43"/>
      <c r="K24" s="43"/>
      <c r="L24" s="44"/>
      <c r="M24" s="49" t="s">
        <v>31</v>
      </c>
      <c r="N24" s="5"/>
      <c r="O24" s="6"/>
    </row>
    <row r="25">
      <c r="A25" s="45">
        <v>8.0</v>
      </c>
      <c r="B25" s="50" t="s">
        <v>182</v>
      </c>
      <c r="C25" s="43"/>
      <c r="D25" s="44"/>
      <c r="E25" s="48" t="s">
        <v>183</v>
      </c>
      <c r="F25" s="5"/>
      <c r="G25" s="5"/>
      <c r="H25" s="6"/>
      <c r="I25" s="50" t="s">
        <v>184</v>
      </c>
      <c r="J25" s="43"/>
      <c r="K25" s="43"/>
      <c r="L25" s="44"/>
      <c r="M25" s="49" t="s">
        <v>31</v>
      </c>
      <c r="N25" s="5"/>
      <c r="O25" s="6"/>
    </row>
    <row r="26">
      <c r="A26" s="45">
        <v>9.0</v>
      </c>
      <c r="B26" s="50" t="s">
        <v>185</v>
      </c>
      <c r="C26" s="43"/>
      <c r="D26" s="44"/>
      <c r="E26" s="48" t="s">
        <v>186</v>
      </c>
      <c r="F26" s="5"/>
      <c r="G26" s="5"/>
      <c r="H26" s="6"/>
      <c r="I26" s="50" t="s">
        <v>187</v>
      </c>
      <c r="J26" s="43"/>
      <c r="K26" s="43"/>
      <c r="L26" s="44"/>
      <c r="M26" s="49" t="s">
        <v>31</v>
      </c>
      <c r="N26" s="5"/>
      <c r="O26" s="6"/>
    </row>
    <row r="27">
      <c r="A27" s="45">
        <v>10.0</v>
      </c>
      <c r="B27" s="50" t="s">
        <v>188</v>
      </c>
      <c r="C27" s="43"/>
      <c r="D27" s="44"/>
      <c r="E27" s="48" t="s">
        <v>189</v>
      </c>
      <c r="F27" s="5"/>
      <c r="G27" s="5"/>
      <c r="H27" s="6"/>
      <c r="I27" s="50" t="s">
        <v>190</v>
      </c>
      <c r="J27" s="43"/>
      <c r="K27" s="43"/>
      <c r="L27" s="44"/>
      <c r="M27" s="49" t="s">
        <v>31</v>
      </c>
      <c r="N27" s="5"/>
      <c r="O27" s="6"/>
    </row>
    <row r="28">
      <c r="A28" s="45">
        <v>11.0</v>
      </c>
      <c r="B28" s="48" t="s">
        <v>191</v>
      </c>
      <c r="C28" s="5"/>
      <c r="D28" s="6"/>
      <c r="E28" s="48" t="s">
        <v>192</v>
      </c>
      <c r="F28" s="5"/>
      <c r="G28" s="5"/>
      <c r="H28" s="6"/>
      <c r="I28" s="48" t="s">
        <v>193</v>
      </c>
      <c r="J28" s="5"/>
      <c r="K28" s="5"/>
      <c r="L28" s="6"/>
      <c r="M28" s="49" t="s">
        <v>31</v>
      </c>
      <c r="N28" s="5"/>
      <c r="O28" s="6"/>
    </row>
    <row r="29">
      <c r="A29" s="45">
        <v>12.0</v>
      </c>
      <c r="B29" s="48" t="s">
        <v>194</v>
      </c>
      <c r="C29" s="5"/>
      <c r="D29" s="6"/>
      <c r="E29" s="48" t="s">
        <v>192</v>
      </c>
      <c r="F29" s="5"/>
      <c r="G29" s="5"/>
      <c r="H29" s="6"/>
      <c r="I29" s="48" t="s">
        <v>193</v>
      </c>
      <c r="J29" s="5"/>
      <c r="K29" s="5"/>
      <c r="L29" s="6"/>
      <c r="M29" s="49" t="s">
        <v>31</v>
      </c>
      <c r="N29" s="5"/>
      <c r="O29" s="6"/>
    </row>
    <row r="30">
      <c r="A30" s="45">
        <v>13.0</v>
      </c>
      <c r="B30" s="48" t="s">
        <v>195</v>
      </c>
      <c r="C30" s="5"/>
      <c r="D30" s="6"/>
      <c r="E30" s="48" t="s">
        <v>196</v>
      </c>
      <c r="F30" s="5"/>
      <c r="G30" s="5"/>
      <c r="H30" s="6"/>
      <c r="I30" s="48" t="s">
        <v>197</v>
      </c>
      <c r="J30" s="5"/>
      <c r="K30" s="5"/>
      <c r="L30" s="6"/>
      <c r="M30" s="49" t="s">
        <v>31</v>
      </c>
      <c r="N30" s="5"/>
      <c r="O30" s="6"/>
    </row>
    <row r="31">
      <c r="A31" s="45">
        <v>14.0</v>
      </c>
      <c r="B31" s="48" t="s">
        <v>198</v>
      </c>
      <c r="C31" s="5"/>
      <c r="D31" s="6"/>
      <c r="E31" s="48" t="s">
        <v>199</v>
      </c>
      <c r="F31" s="5"/>
      <c r="G31" s="5"/>
      <c r="H31" s="6"/>
      <c r="I31" s="48" t="s">
        <v>200</v>
      </c>
      <c r="J31" s="5"/>
      <c r="K31" s="5"/>
      <c r="L31" s="6"/>
      <c r="M31" s="49" t="s">
        <v>31</v>
      </c>
      <c r="N31" s="5"/>
      <c r="O31" s="6"/>
    </row>
    <row r="32">
      <c r="A32" s="45">
        <v>15.0</v>
      </c>
      <c r="B32" s="48" t="s">
        <v>201</v>
      </c>
      <c r="C32" s="5"/>
      <c r="D32" s="6"/>
      <c r="E32" s="50" t="s">
        <v>202</v>
      </c>
      <c r="F32" s="43"/>
      <c r="G32" s="43"/>
      <c r="H32" s="44"/>
      <c r="I32" s="50" t="s">
        <v>200</v>
      </c>
      <c r="J32" s="43"/>
      <c r="K32" s="43"/>
      <c r="L32" s="44"/>
      <c r="M32" s="49" t="s">
        <v>31</v>
      </c>
      <c r="N32" s="5"/>
      <c r="O32" s="6"/>
    </row>
    <row r="33">
      <c r="A33" s="45">
        <v>16.0</v>
      </c>
      <c r="B33" s="48" t="s">
        <v>203</v>
      </c>
      <c r="C33" s="5"/>
      <c r="D33" s="6"/>
      <c r="E33" s="48" t="s">
        <v>204</v>
      </c>
      <c r="F33" s="5"/>
      <c r="G33" s="5"/>
      <c r="H33" s="6"/>
      <c r="I33" s="48" t="s">
        <v>205</v>
      </c>
      <c r="J33" s="5"/>
      <c r="K33" s="5"/>
      <c r="L33" s="6"/>
      <c r="M33" s="49" t="s">
        <v>31</v>
      </c>
      <c r="N33" s="5"/>
      <c r="O33" s="6"/>
    </row>
    <row r="34">
      <c r="A34" s="45">
        <v>17.0</v>
      </c>
      <c r="B34" s="48" t="s">
        <v>206</v>
      </c>
      <c r="C34" s="5"/>
      <c r="D34" s="6"/>
      <c r="E34" s="48" t="s">
        <v>207</v>
      </c>
      <c r="F34" s="5"/>
      <c r="G34" s="5"/>
      <c r="H34" s="6"/>
      <c r="I34" s="48" t="s">
        <v>208</v>
      </c>
      <c r="J34" s="5"/>
      <c r="K34" s="5"/>
      <c r="L34" s="6"/>
      <c r="M34" s="49" t="s">
        <v>31</v>
      </c>
      <c r="N34" s="5"/>
      <c r="O34" s="6"/>
    </row>
    <row r="35">
      <c r="A35" s="45">
        <v>18.0</v>
      </c>
      <c r="B35" s="48" t="s">
        <v>209</v>
      </c>
      <c r="C35" s="5"/>
      <c r="D35" s="6"/>
      <c r="E35" s="48" t="s">
        <v>210</v>
      </c>
      <c r="F35" s="5"/>
      <c r="G35" s="5"/>
      <c r="H35" s="6"/>
      <c r="I35" s="48" t="s">
        <v>211</v>
      </c>
      <c r="J35" s="5"/>
      <c r="K35" s="5"/>
      <c r="L35" s="6"/>
      <c r="M35" s="49" t="s">
        <v>31</v>
      </c>
      <c r="N35" s="5"/>
      <c r="O35" s="6"/>
    </row>
    <row r="36">
      <c r="A36" s="45">
        <v>19.0</v>
      </c>
      <c r="B36" s="50" t="s">
        <v>212</v>
      </c>
      <c r="C36" s="43"/>
      <c r="D36" s="44"/>
      <c r="E36" s="50" t="s">
        <v>213</v>
      </c>
      <c r="F36" s="43"/>
      <c r="G36" s="43"/>
      <c r="H36" s="44"/>
      <c r="I36" s="50" t="s">
        <v>214</v>
      </c>
      <c r="J36" s="43"/>
      <c r="K36" s="43"/>
      <c r="L36" s="44"/>
      <c r="M36" s="49" t="s">
        <v>31</v>
      </c>
      <c r="N36" s="5"/>
      <c r="O36" s="6"/>
    </row>
  </sheetData>
  <mergeCells count="105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B26:D26"/>
    <mergeCell ref="E26:H26"/>
    <mergeCell ref="I26:L26"/>
    <mergeCell ref="M26:O26"/>
    <mergeCell ref="E27:H27"/>
    <mergeCell ref="I27:L27"/>
    <mergeCell ref="M27:O27"/>
    <mergeCell ref="B27:D27"/>
    <mergeCell ref="B28:D28"/>
    <mergeCell ref="E28:H28"/>
    <mergeCell ref="I28:L28"/>
    <mergeCell ref="M28:O28"/>
    <mergeCell ref="B29:D29"/>
    <mergeCell ref="E29:H29"/>
    <mergeCell ref="B30:D30"/>
    <mergeCell ref="E30:H30"/>
    <mergeCell ref="I30:L30"/>
    <mergeCell ref="M30:O30"/>
    <mergeCell ref="E31:H31"/>
    <mergeCell ref="I31:L31"/>
    <mergeCell ref="M31:O31"/>
    <mergeCell ref="I33:L33"/>
    <mergeCell ref="M33:O33"/>
    <mergeCell ref="B31:D31"/>
    <mergeCell ref="B32:D32"/>
    <mergeCell ref="E32:H32"/>
    <mergeCell ref="I32:L32"/>
    <mergeCell ref="M32:O32"/>
    <mergeCell ref="B33:D33"/>
    <mergeCell ref="E33:H33"/>
    <mergeCell ref="B35:D35"/>
    <mergeCell ref="B36:D36"/>
    <mergeCell ref="E36:H36"/>
    <mergeCell ref="I36:L36"/>
    <mergeCell ref="M36:O36"/>
    <mergeCell ref="B34:D34"/>
    <mergeCell ref="E34:H34"/>
    <mergeCell ref="I34:L34"/>
    <mergeCell ref="M34:O34"/>
    <mergeCell ref="E35:H35"/>
    <mergeCell ref="I35:L35"/>
    <mergeCell ref="M35:O3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9:L29"/>
    <mergeCell ref="M29:O29"/>
  </mergeCells>
  <hyperlinks>
    <hyperlink r:id="rId1" ref="B1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/>
      <c r="C1" s="8" t="s">
        <v>215</v>
      </c>
      <c r="D1" s="1" t="s">
        <v>2</v>
      </c>
      <c r="E1" s="2"/>
      <c r="F1" s="54" t="s">
        <v>216</v>
      </c>
      <c r="G1" s="5"/>
      <c r="H1" s="5"/>
      <c r="I1" s="5"/>
      <c r="J1" s="5"/>
      <c r="K1" s="6"/>
      <c r="L1" s="7"/>
      <c r="M1" s="7"/>
      <c r="N1" s="7"/>
      <c r="O1" s="7"/>
    </row>
    <row r="2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</row>
    <row r="4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</row>
    <row r="5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</row>
    <row r="6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46036.69919</v>
      </c>
      <c r="G6" s="6"/>
      <c r="H6" s="10" t="s">
        <v>12</v>
      </c>
      <c r="I6" s="2"/>
      <c r="J6" s="18" t="s">
        <v>217</v>
      </c>
      <c r="K6" s="6"/>
      <c r="L6" s="7"/>
      <c r="M6" s="7"/>
      <c r="N6" s="7"/>
      <c r="O6" s="7"/>
    </row>
    <row r="7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</row>
    <row r="8">
      <c r="A8" s="19" t="s">
        <v>14</v>
      </c>
      <c r="B8" s="57" t="s">
        <v>15</v>
      </c>
      <c r="C8" s="31"/>
      <c r="D8" s="32"/>
      <c r="E8" s="22"/>
      <c r="F8" s="23" t="s">
        <v>14</v>
      </c>
      <c r="G8" s="1" t="s">
        <v>16</v>
      </c>
      <c r="H8" s="21"/>
      <c r="I8" s="21"/>
      <c r="J8" s="21"/>
      <c r="K8" s="2"/>
      <c r="L8" s="7"/>
      <c r="M8" s="7"/>
      <c r="N8" s="7"/>
      <c r="O8" s="7"/>
    </row>
    <row r="9">
      <c r="A9" s="24">
        <v>1.0</v>
      </c>
      <c r="B9" s="58" t="s">
        <v>17</v>
      </c>
      <c r="C9" s="5"/>
      <c r="D9" s="6"/>
      <c r="E9" s="12"/>
      <c r="F9" s="24">
        <v>1.0</v>
      </c>
      <c r="G9" s="25" t="s">
        <v>218</v>
      </c>
      <c r="H9" s="5"/>
      <c r="I9" s="5"/>
      <c r="J9" s="5"/>
      <c r="K9" s="6"/>
      <c r="L9" s="7"/>
      <c r="M9" s="7"/>
      <c r="N9" s="7"/>
      <c r="O9" s="7"/>
    </row>
    <row r="10">
      <c r="A10" s="24">
        <v>2.0</v>
      </c>
      <c r="B10" s="48" t="s">
        <v>219</v>
      </c>
      <c r="C10" s="5"/>
      <c r="D10" s="6"/>
      <c r="E10" s="12"/>
      <c r="F10" s="24">
        <v>2.0</v>
      </c>
      <c r="G10" s="25" t="s">
        <v>220</v>
      </c>
      <c r="H10" s="5"/>
      <c r="I10" s="5"/>
      <c r="J10" s="5"/>
      <c r="K10" s="6"/>
      <c r="L10" s="7"/>
      <c r="M10" s="7"/>
      <c r="N10" s="7"/>
      <c r="O10" s="7"/>
    </row>
    <row r="11">
      <c r="A11" s="24">
        <v>3.0</v>
      </c>
      <c r="B11" s="59" t="s">
        <v>221</v>
      </c>
      <c r="C11" s="5"/>
      <c r="D11" s="6"/>
      <c r="E11" s="12"/>
      <c r="F11" s="24">
        <v>3.0</v>
      </c>
      <c r="G11" s="25" t="s">
        <v>222</v>
      </c>
      <c r="H11" s="5"/>
      <c r="I11" s="5"/>
      <c r="J11" s="5"/>
      <c r="K11" s="6"/>
      <c r="L11" s="7"/>
      <c r="M11" s="7"/>
      <c r="N11" s="7"/>
      <c r="O11" s="7"/>
    </row>
    <row r="12">
      <c r="A12" s="24">
        <v>4.0</v>
      </c>
      <c r="B12" s="60" t="s">
        <v>223</v>
      </c>
      <c r="C12" s="5"/>
      <c r="D12" s="6"/>
      <c r="E12" s="12"/>
      <c r="F12" s="24">
        <v>4.0</v>
      </c>
      <c r="G12" s="25"/>
      <c r="H12" s="5"/>
      <c r="I12" s="5"/>
      <c r="J12" s="5"/>
      <c r="K12" s="6"/>
      <c r="L12" s="7"/>
      <c r="M12" s="7"/>
      <c r="N12" s="7"/>
      <c r="O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</row>
    <row r="14">
      <c r="A14" s="28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29" t="s">
        <v>24</v>
      </c>
      <c r="B16" s="30" t="s">
        <v>25</v>
      </c>
      <c r="C16" s="31"/>
      <c r="D16" s="32"/>
      <c r="E16" s="33" t="s">
        <v>26</v>
      </c>
      <c r="F16" s="31"/>
      <c r="G16" s="31"/>
      <c r="H16" s="32"/>
      <c r="I16" s="33" t="s">
        <v>27</v>
      </c>
      <c r="J16" s="31"/>
      <c r="K16" s="31"/>
      <c r="L16" s="31"/>
      <c r="M16" s="34" t="s">
        <v>28</v>
      </c>
      <c r="N16" s="35"/>
      <c r="O16" s="36"/>
    </row>
    <row r="17">
      <c r="A17" s="37"/>
      <c r="B17" s="38"/>
      <c r="C17" s="39"/>
      <c r="D17" s="40"/>
      <c r="E17" s="38"/>
      <c r="F17" s="39"/>
      <c r="G17" s="39"/>
      <c r="H17" s="40"/>
      <c r="I17" s="41"/>
      <c r="M17" s="42"/>
      <c r="N17" s="43"/>
      <c r="O17" s="44"/>
    </row>
    <row r="18">
      <c r="A18" s="45">
        <v>1.0</v>
      </c>
      <c r="B18" s="46" t="s">
        <v>224</v>
      </c>
      <c r="C18" s="5"/>
      <c r="D18" s="6"/>
      <c r="E18" s="47" t="s">
        <v>225</v>
      </c>
      <c r="F18" s="43"/>
      <c r="G18" s="43"/>
      <c r="H18" s="44"/>
      <c r="I18" s="48" t="s">
        <v>226</v>
      </c>
      <c r="J18" s="5"/>
      <c r="K18" s="5"/>
      <c r="L18" s="6"/>
      <c r="M18" s="49" t="s">
        <v>31</v>
      </c>
      <c r="N18" s="5"/>
      <c r="O18" s="6"/>
    </row>
    <row r="19">
      <c r="A19" s="45">
        <v>2.0</v>
      </c>
      <c r="B19" s="48" t="s">
        <v>227</v>
      </c>
      <c r="C19" s="5"/>
      <c r="D19" s="6"/>
      <c r="E19" s="50" t="s">
        <v>228</v>
      </c>
      <c r="F19" s="43"/>
      <c r="G19" s="43"/>
      <c r="H19" s="44"/>
      <c r="I19" s="48" t="s">
        <v>229</v>
      </c>
      <c r="J19" s="5"/>
      <c r="K19" s="5"/>
      <c r="L19" s="6"/>
      <c r="M19" s="49" t="s">
        <v>31</v>
      </c>
      <c r="N19" s="5"/>
      <c r="O19" s="6"/>
    </row>
    <row r="20">
      <c r="A20" s="56">
        <v>3.0</v>
      </c>
      <c r="B20" s="48" t="s">
        <v>230</v>
      </c>
      <c r="C20" s="5"/>
      <c r="D20" s="6"/>
      <c r="E20" s="48" t="s">
        <v>231</v>
      </c>
      <c r="F20" s="5"/>
      <c r="G20" s="5"/>
      <c r="H20" s="6"/>
      <c r="I20" s="48" t="s">
        <v>232</v>
      </c>
      <c r="J20" s="5"/>
      <c r="K20" s="5"/>
      <c r="L20" s="6"/>
      <c r="M20" s="49" t="s">
        <v>31</v>
      </c>
      <c r="N20" s="5"/>
      <c r="O20" s="6"/>
    </row>
    <row r="21">
      <c r="A21" s="45">
        <v>4.0</v>
      </c>
      <c r="B21" s="48" t="s">
        <v>233</v>
      </c>
      <c r="C21" s="5"/>
      <c r="D21" s="6"/>
      <c r="E21" s="50" t="s">
        <v>234</v>
      </c>
      <c r="F21" s="43"/>
      <c r="G21" s="43"/>
      <c r="H21" s="44"/>
      <c r="I21" s="50" t="s">
        <v>235</v>
      </c>
      <c r="J21" s="43"/>
      <c r="K21" s="43"/>
      <c r="L21" s="44"/>
      <c r="M21" s="49" t="s">
        <v>31</v>
      </c>
      <c r="N21" s="5"/>
      <c r="O21" s="6"/>
    </row>
    <row r="22">
      <c r="A22" s="45">
        <v>5.0</v>
      </c>
      <c r="B22" s="48" t="s">
        <v>236</v>
      </c>
      <c r="C22" s="5"/>
      <c r="D22" s="6"/>
      <c r="E22" s="48" t="s">
        <v>237</v>
      </c>
      <c r="F22" s="5"/>
      <c r="G22" s="5"/>
      <c r="H22" s="6"/>
      <c r="I22" s="50" t="s">
        <v>238</v>
      </c>
      <c r="J22" s="43"/>
      <c r="K22" s="43"/>
      <c r="L22" s="44"/>
      <c r="M22" s="49" t="s">
        <v>31</v>
      </c>
      <c r="N22" s="5"/>
      <c r="O22" s="6"/>
    </row>
    <row r="23">
      <c r="A23" s="45">
        <v>6.0</v>
      </c>
      <c r="B23" s="50" t="s">
        <v>239</v>
      </c>
      <c r="C23" s="43"/>
      <c r="D23" s="44"/>
      <c r="E23" s="48" t="s">
        <v>240</v>
      </c>
      <c r="F23" s="5"/>
      <c r="G23" s="5"/>
      <c r="H23" s="6"/>
      <c r="I23" s="50" t="s">
        <v>241</v>
      </c>
      <c r="J23" s="43"/>
      <c r="K23" s="43"/>
      <c r="L23" s="44"/>
      <c r="M23" s="49" t="s">
        <v>31</v>
      </c>
      <c r="N23" s="5"/>
      <c r="O23" s="6"/>
    </row>
    <row r="24">
      <c r="A24" s="45">
        <v>7.0</v>
      </c>
      <c r="B24" s="50" t="s">
        <v>242</v>
      </c>
      <c r="C24" s="43"/>
      <c r="D24" s="44"/>
      <c r="E24" s="48" t="s">
        <v>243</v>
      </c>
      <c r="F24" s="5"/>
      <c r="G24" s="5"/>
      <c r="H24" s="6"/>
      <c r="I24" s="50" t="s">
        <v>244</v>
      </c>
      <c r="J24" s="43"/>
      <c r="K24" s="43"/>
      <c r="L24" s="44"/>
      <c r="M24" s="49" t="s">
        <v>31</v>
      </c>
      <c r="N24" s="5"/>
      <c r="O24" s="6"/>
    </row>
    <row r="25">
      <c r="A25" s="56">
        <v>8.0</v>
      </c>
      <c r="B25" s="50" t="s">
        <v>245</v>
      </c>
      <c r="C25" s="43"/>
      <c r="D25" s="44"/>
      <c r="E25" s="48" t="s">
        <v>246</v>
      </c>
      <c r="F25" s="5"/>
      <c r="G25" s="5"/>
      <c r="H25" s="6"/>
      <c r="I25" s="50" t="s">
        <v>247</v>
      </c>
      <c r="J25" s="43"/>
      <c r="K25" s="43"/>
      <c r="L25" s="44"/>
      <c r="M25" s="49" t="s">
        <v>31</v>
      </c>
      <c r="N25" s="5"/>
      <c r="O25" s="6"/>
    </row>
    <row r="26">
      <c r="A26" s="45">
        <v>9.0</v>
      </c>
      <c r="B26" s="50" t="s">
        <v>248</v>
      </c>
      <c r="C26" s="43"/>
      <c r="D26" s="44"/>
      <c r="E26" s="48" t="s">
        <v>249</v>
      </c>
      <c r="F26" s="5"/>
      <c r="G26" s="5"/>
      <c r="H26" s="6"/>
      <c r="I26" s="48" t="s">
        <v>250</v>
      </c>
      <c r="J26" s="5"/>
      <c r="K26" s="5"/>
      <c r="L26" s="6"/>
      <c r="M26" s="49" t="s">
        <v>31</v>
      </c>
      <c r="N26" s="5"/>
      <c r="O26" s="6"/>
    </row>
    <row r="27">
      <c r="A27" s="45">
        <v>10.0</v>
      </c>
      <c r="B27" s="50" t="s">
        <v>251</v>
      </c>
      <c r="C27" s="43"/>
      <c r="D27" s="44"/>
      <c r="E27" s="48" t="s">
        <v>252</v>
      </c>
      <c r="F27" s="5"/>
      <c r="G27" s="5"/>
      <c r="H27" s="6"/>
      <c r="I27" s="48" t="s">
        <v>253</v>
      </c>
      <c r="J27" s="5"/>
      <c r="K27" s="5"/>
      <c r="L27" s="6"/>
      <c r="M27" s="49" t="s">
        <v>31</v>
      </c>
      <c r="N27" s="5"/>
      <c r="O27" s="6"/>
    </row>
    <row r="28">
      <c r="A28" s="45">
        <v>11.0</v>
      </c>
      <c r="B28" s="50" t="s">
        <v>254</v>
      </c>
      <c r="C28" s="43"/>
      <c r="D28" s="44"/>
      <c r="E28" s="48" t="s">
        <v>255</v>
      </c>
      <c r="F28" s="5"/>
      <c r="G28" s="5"/>
      <c r="H28" s="6"/>
      <c r="I28" s="50" t="s">
        <v>256</v>
      </c>
      <c r="J28" s="43"/>
      <c r="K28" s="43"/>
      <c r="L28" s="44"/>
      <c r="M28" s="49" t="s">
        <v>31</v>
      </c>
      <c r="N28" s="5"/>
      <c r="O28" s="6"/>
    </row>
    <row r="29">
      <c r="A29" s="45">
        <v>12.0</v>
      </c>
      <c r="B29" s="50" t="s">
        <v>257</v>
      </c>
      <c r="C29" s="43"/>
      <c r="D29" s="44"/>
      <c r="E29" s="48" t="s">
        <v>258</v>
      </c>
      <c r="F29" s="5"/>
      <c r="G29" s="5"/>
      <c r="H29" s="6"/>
      <c r="I29" s="48" t="s">
        <v>259</v>
      </c>
      <c r="J29" s="5"/>
      <c r="K29" s="5"/>
      <c r="L29" s="6"/>
      <c r="M29" s="49" t="s">
        <v>31</v>
      </c>
      <c r="N29" s="5"/>
      <c r="O29" s="6"/>
    </row>
    <row r="30">
      <c r="A30" s="56">
        <v>13.0</v>
      </c>
      <c r="B30" s="48" t="s">
        <v>260</v>
      </c>
      <c r="C30" s="5"/>
      <c r="D30" s="6"/>
      <c r="E30" s="50" t="s">
        <v>261</v>
      </c>
      <c r="F30" s="43"/>
      <c r="G30" s="43"/>
      <c r="H30" s="44"/>
      <c r="I30" s="50" t="s">
        <v>262</v>
      </c>
      <c r="J30" s="43"/>
      <c r="K30" s="43"/>
      <c r="L30" s="44"/>
      <c r="M30" s="49" t="s">
        <v>31</v>
      </c>
      <c r="N30" s="5"/>
      <c r="O30" s="6"/>
    </row>
    <row r="31">
      <c r="A31" s="45">
        <v>14.0</v>
      </c>
      <c r="B31" s="50" t="s">
        <v>263</v>
      </c>
      <c r="C31" s="43"/>
      <c r="D31" s="44"/>
      <c r="E31" s="48" t="s">
        <v>264</v>
      </c>
      <c r="F31" s="5"/>
      <c r="G31" s="5"/>
      <c r="H31" s="6"/>
      <c r="I31" s="50" t="s">
        <v>265</v>
      </c>
      <c r="J31" s="43"/>
      <c r="K31" s="43"/>
      <c r="L31" s="44"/>
      <c r="M31" s="49" t="s">
        <v>31</v>
      </c>
      <c r="N31" s="5"/>
      <c r="O31" s="6"/>
    </row>
    <row r="32">
      <c r="A32" s="45">
        <v>15.0</v>
      </c>
      <c r="B32" s="50" t="s">
        <v>266</v>
      </c>
      <c r="C32" s="43"/>
      <c r="D32" s="44"/>
      <c r="E32" s="48" t="s">
        <v>267</v>
      </c>
      <c r="F32" s="5"/>
      <c r="G32" s="5"/>
      <c r="H32" s="6"/>
      <c r="I32" s="50" t="s">
        <v>268</v>
      </c>
      <c r="J32" s="43"/>
      <c r="K32" s="43"/>
      <c r="L32" s="44"/>
      <c r="M32" s="49" t="s">
        <v>31</v>
      </c>
      <c r="N32" s="5"/>
      <c r="O32" s="6"/>
    </row>
    <row r="33">
      <c r="A33" s="45">
        <v>16.0</v>
      </c>
      <c r="B33" s="50" t="s">
        <v>269</v>
      </c>
      <c r="C33" s="43"/>
      <c r="D33" s="44"/>
      <c r="E33" s="48" t="s">
        <v>270</v>
      </c>
      <c r="F33" s="5"/>
      <c r="G33" s="5"/>
      <c r="H33" s="6"/>
      <c r="I33" s="50" t="s">
        <v>271</v>
      </c>
      <c r="J33" s="43"/>
      <c r="K33" s="43"/>
      <c r="L33" s="44"/>
      <c r="M33" s="49" t="s">
        <v>31</v>
      </c>
      <c r="N33" s="5"/>
      <c r="O33" s="6"/>
    </row>
    <row r="34">
      <c r="A34" s="45">
        <v>17.0</v>
      </c>
      <c r="B34" s="50" t="s">
        <v>272</v>
      </c>
      <c r="C34" s="43"/>
      <c r="D34" s="44"/>
      <c r="E34" s="48" t="s">
        <v>273</v>
      </c>
      <c r="F34" s="5"/>
      <c r="G34" s="5"/>
      <c r="H34" s="6"/>
      <c r="I34" s="50" t="s">
        <v>274</v>
      </c>
      <c r="J34" s="43"/>
      <c r="K34" s="43"/>
      <c r="L34" s="44"/>
      <c r="M34" s="49" t="s">
        <v>31</v>
      </c>
      <c r="N34" s="5"/>
      <c r="O34" s="6"/>
    </row>
    <row r="35">
      <c r="A35" s="56">
        <v>18.0</v>
      </c>
      <c r="B35" s="50" t="s">
        <v>275</v>
      </c>
      <c r="C35" s="43"/>
      <c r="D35" s="44"/>
      <c r="E35" s="48" t="s">
        <v>276</v>
      </c>
      <c r="F35" s="5"/>
      <c r="G35" s="5"/>
      <c r="H35" s="6"/>
      <c r="I35" s="50" t="s">
        <v>277</v>
      </c>
      <c r="J35" s="43"/>
      <c r="K35" s="43"/>
      <c r="L35" s="44"/>
      <c r="M35" s="49" t="s">
        <v>31</v>
      </c>
      <c r="N35" s="5"/>
      <c r="O35" s="6"/>
    </row>
    <row r="36">
      <c r="A36" s="45">
        <v>19.0</v>
      </c>
      <c r="B36" s="48" t="s">
        <v>278</v>
      </c>
      <c r="C36" s="5"/>
      <c r="D36" s="6"/>
      <c r="E36" s="48" t="s">
        <v>279</v>
      </c>
      <c r="F36" s="5"/>
      <c r="G36" s="5"/>
      <c r="H36" s="6"/>
      <c r="I36" s="48" t="s">
        <v>280</v>
      </c>
      <c r="J36" s="5"/>
      <c r="K36" s="5"/>
      <c r="L36" s="6"/>
      <c r="M36" s="49" t="s">
        <v>31</v>
      </c>
      <c r="N36" s="5"/>
      <c r="O36" s="6"/>
    </row>
    <row r="37">
      <c r="A37" s="45">
        <v>20.0</v>
      </c>
      <c r="B37" s="48" t="s">
        <v>281</v>
      </c>
      <c r="C37" s="5"/>
      <c r="D37" s="6"/>
      <c r="E37" s="48" t="s">
        <v>282</v>
      </c>
      <c r="F37" s="5"/>
      <c r="G37" s="5"/>
      <c r="H37" s="6"/>
      <c r="I37" s="48" t="s">
        <v>283</v>
      </c>
      <c r="J37" s="5"/>
      <c r="K37" s="5"/>
      <c r="L37" s="6"/>
      <c r="M37" s="49" t="s">
        <v>31</v>
      </c>
      <c r="N37" s="5"/>
      <c r="O37" s="6"/>
    </row>
    <row r="38">
      <c r="A38" s="45">
        <v>21.0</v>
      </c>
      <c r="B38" s="48" t="s">
        <v>284</v>
      </c>
      <c r="C38" s="5"/>
      <c r="D38" s="6"/>
      <c r="E38" s="48" t="s">
        <v>285</v>
      </c>
      <c r="F38" s="5"/>
      <c r="G38" s="5"/>
      <c r="H38" s="6"/>
      <c r="I38" s="48" t="s">
        <v>286</v>
      </c>
      <c r="J38" s="5"/>
      <c r="K38" s="5"/>
      <c r="L38" s="6"/>
      <c r="M38" s="49" t="s">
        <v>31</v>
      </c>
      <c r="N38" s="5"/>
      <c r="O38" s="6"/>
    </row>
    <row r="39">
      <c r="A39" s="45">
        <v>22.0</v>
      </c>
      <c r="B39" s="48" t="s">
        <v>287</v>
      </c>
      <c r="C39" s="5"/>
      <c r="D39" s="6"/>
      <c r="E39" s="48" t="s">
        <v>288</v>
      </c>
      <c r="F39" s="5"/>
      <c r="G39" s="5"/>
      <c r="H39" s="6"/>
      <c r="I39" s="48" t="s">
        <v>289</v>
      </c>
      <c r="J39" s="5"/>
      <c r="K39" s="5"/>
      <c r="L39" s="6"/>
      <c r="M39" s="49" t="s">
        <v>31</v>
      </c>
      <c r="N39" s="5"/>
      <c r="O39" s="6"/>
    </row>
    <row r="40">
      <c r="A40" s="56">
        <v>23.0</v>
      </c>
      <c r="B40" s="48" t="s">
        <v>290</v>
      </c>
      <c r="C40" s="5"/>
      <c r="D40" s="6"/>
      <c r="E40" s="50" t="s">
        <v>291</v>
      </c>
      <c r="F40" s="43"/>
      <c r="G40" s="43"/>
      <c r="H40" s="44"/>
      <c r="I40" s="50" t="s">
        <v>292</v>
      </c>
      <c r="J40" s="43"/>
      <c r="K40" s="43"/>
      <c r="L40" s="44"/>
      <c r="M40" s="49" t="s">
        <v>31</v>
      </c>
      <c r="N40" s="5"/>
      <c r="O40" s="6"/>
    </row>
    <row r="41">
      <c r="A41" s="45">
        <v>24.0</v>
      </c>
      <c r="B41" s="48" t="s">
        <v>293</v>
      </c>
      <c r="C41" s="5"/>
      <c r="D41" s="6"/>
      <c r="E41" s="48" t="s">
        <v>294</v>
      </c>
      <c r="F41" s="5"/>
      <c r="G41" s="5"/>
      <c r="H41" s="6"/>
      <c r="I41" s="48" t="s">
        <v>295</v>
      </c>
      <c r="J41" s="5"/>
      <c r="K41" s="5"/>
      <c r="L41" s="6"/>
      <c r="M41" s="49" t="s">
        <v>31</v>
      </c>
      <c r="N41" s="5"/>
      <c r="O41" s="6"/>
    </row>
    <row r="42">
      <c r="A42" s="45">
        <v>25.0</v>
      </c>
      <c r="B42" s="48" t="s">
        <v>296</v>
      </c>
      <c r="C42" s="5"/>
      <c r="D42" s="6"/>
      <c r="E42" s="48" t="s">
        <v>297</v>
      </c>
      <c r="F42" s="5"/>
      <c r="G42" s="5"/>
      <c r="H42" s="6"/>
      <c r="I42" s="48" t="s">
        <v>298</v>
      </c>
      <c r="J42" s="5"/>
      <c r="K42" s="5"/>
      <c r="L42" s="6"/>
      <c r="M42" s="49" t="s">
        <v>31</v>
      </c>
      <c r="N42" s="5"/>
      <c r="O42" s="6"/>
    </row>
    <row r="43">
      <c r="A43" s="45">
        <v>26.0</v>
      </c>
      <c r="B43" s="48" t="s">
        <v>299</v>
      </c>
      <c r="C43" s="5"/>
      <c r="D43" s="6"/>
      <c r="E43" s="48" t="s">
        <v>149</v>
      </c>
      <c r="F43" s="5"/>
      <c r="G43" s="5"/>
      <c r="H43" s="6"/>
      <c r="I43" s="48" t="s">
        <v>300</v>
      </c>
      <c r="J43" s="5"/>
      <c r="K43" s="5"/>
      <c r="L43" s="6"/>
      <c r="M43" s="49" t="s">
        <v>31</v>
      </c>
      <c r="N43" s="5"/>
      <c r="O43" s="6"/>
    </row>
    <row r="44">
      <c r="A44" s="45">
        <v>27.0</v>
      </c>
      <c r="B44" s="48" t="s">
        <v>301</v>
      </c>
      <c r="C44" s="5"/>
      <c r="D44" s="6"/>
      <c r="E44" s="48" t="s">
        <v>302</v>
      </c>
      <c r="F44" s="5"/>
      <c r="G44" s="5"/>
      <c r="H44" s="6"/>
      <c r="I44" s="48" t="s">
        <v>303</v>
      </c>
      <c r="J44" s="5"/>
      <c r="K44" s="5"/>
      <c r="L44" s="6"/>
      <c r="M44" s="49" t="s">
        <v>31</v>
      </c>
      <c r="N44" s="5"/>
      <c r="O44" s="6"/>
    </row>
  </sheetData>
  <mergeCells count="137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9:L29"/>
    <mergeCell ref="M29:O29"/>
    <mergeCell ref="B34:D34"/>
    <mergeCell ref="E34:H34"/>
    <mergeCell ref="I34:L34"/>
    <mergeCell ref="M34:O34"/>
    <mergeCell ref="E35:H35"/>
    <mergeCell ref="I35:L35"/>
    <mergeCell ref="M35:O35"/>
    <mergeCell ref="B35:D35"/>
    <mergeCell ref="B36:D36"/>
    <mergeCell ref="E36:H36"/>
    <mergeCell ref="I36:L36"/>
    <mergeCell ref="M36:O36"/>
    <mergeCell ref="B37:D37"/>
    <mergeCell ref="E37:H37"/>
    <mergeCell ref="B38:D38"/>
    <mergeCell ref="E38:H38"/>
    <mergeCell ref="I38:L38"/>
    <mergeCell ref="M38:O38"/>
    <mergeCell ref="E39:H39"/>
    <mergeCell ref="I39:L39"/>
    <mergeCell ref="M39:O39"/>
    <mergeCell ref="B39:D39"/>
    <mergeCell ref="B40:D40"/>
    <mergeCell ref="E40:H40"/>
    <mergeCell ref="I40:L40"/>
    <mergeCell ref="M40:O40"/>
    <mergeCell ref="B41:D41"/>
    <mergeCell ref="E41:H41"/>
    <mergeCell ref="E43:H43"/>
    <mergeCell ref="I43:L43"/>
    <mergeCell ref="I41:L41"/>
    <mergeCell ref="M41:O41"/>
    <mergeCell ref="B42:D42"/>
    <mergeCell ref="E42:H42"/>
    <mergeCell ref="I42:L42"/>
    <mergeCell ref="M42:O42"/>
    <mergeCell ref="M43:O43"/>
    <mergeCell ref="B26:D26"/>
    <mergeCell ref="E26:H26"/>
    <mergeCell ref="I26:L26"/>
    <mergeCell ref="M26:O26"/>
    <mergeCell ref="E27:H27"/>
    <mergeCell ref="I27:L27"/>
    <mergeCell ref="M27:O27"/>
    <mergeCell ref="B27:D27"/>
    <mergeCell ref="B28:D28"/>
    <mergeCell ref="E28:H28"/>
    <mergeCell ref="I28:L28"/>
    <mergeCell ref="M28:O28"/>
    <mergeCell ref="B29:D29"/>
    <mergeCell ref="E29:H29"/>
    <mergeCell ref="B30:D30"/>
    <mergeCell ref="E30:H30"/>
    <mergeCell ref="I30:L30"/>
    <mergeCell ref="M30:O30"/>
    <mergeCell ref="E31:H31"/>
    <mergeCell ref="I31:L31"/>
    <mergeCell ref="M31:O31"/>
    <mergeCell ref="I33:L33"/>
    <mergeCell ref="M33:O33"/>
    <mergeCell ref="B31:D31"/>
    <mergeCell ref="B32:D32"/>
    <mergeCell ref="E32:H32"/>
    <mergeCell ref="I32:L32"/>
    <mergeCell ref="M32:O32"/>
    <mergeCell ref="B33:D33"/>
    <mergeCell ref="E33:H33"/>
    <mergeCell ref="I37:L37"/>
    <mergeCell ref="M37:O37"/>
    <mergeCell ref="B43:D43"/>
    <mergeCell ref="B44:D44"/>
    <mergeCell ref="E44:H44"/>
    <mergeCell ref="I44:L44"/>
    <mergeCell ref="M44:O44"/>
  </mergeCells>
  <hyperlinks>
    <hyperlink r:id="rId1" ref="B11"/>
    <hyperlink r:id="rId2" ref="B1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1" t="s">
        <v>0</v>
      </c>
      <c r="B1" s="2"/>
      <c r="C1" s="8" t="s">
        <v>304</v>
      </c>
      <c r="D1" s="61" t="s">
        <v>2</v>
      </c>
      <c r="E1" s="2"/>
      <c r="F1" s="4" t="s">
        <v>305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61" t="s">
        <v>4</v>
      </c>
      <c r="B2" s="2"/>
      <c r="C2" s="63" t="s">
        <v>5</v>
      </c>
      <c r="D2" s="61" t="s">
        <v>6</v>
      </c>
      <c r="E2" s="2"/>
      <c r="F2" s="64"/>
      <c r="G2" s="6"/>
      <c r="H2" s="65" t="s">
        <v>7</v>
      </c>
      <c r="I2" s="2"/>
      <c r="J2" s="11" t="s">
        <v>8</v>
      </c>
      <c r="K2" s="6"/>
      <c r="L2" s="62"/>
      <c r="M2" s="62"/>
      <c r="N2" s="62"/>
      <c r="O2" s="62"/>
    </row>
    <row r="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67" t="s">
        <v>9</v>
      </c>
      <c r="B4" s="2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2"/>
      <c r="M5" s="62"/>
      <c r="N5" s="62"/>
      <c r="O5" s="62"/>
    </row>
    <row r="6">
      <c r="A6" s="65" t="s">
        <v>10</v>
      </c>
      <c r="B6" s="2"/>
      <c r="C6" s="68" t="s">
        <v>5</v>
      </c>
      <c r="D6" s="65" t="s">
        <v>11</v>
      </c>
      <c r="E6" s="2"/>
      <c r="F6" s="17">
        <f>NOW()</f>
        <v>46036.69919</v>
      </c>
      <c r="G6" s="6"/>
      <c r="H6" s="65" t="s">
        <v>12</v>
      </c>
      <c r="I6" s="2"/>
      <c r="J6" s="69">
        <v>46242.0</v>
      </c>
      <c r="K6" s="6"/>
      <c r="L6" s="62"/>
      <c r="M6" s="62"/>
      <c r="N6" s="62"/>
      <c r="O6" s="62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2"/>
      <c r="M7" s="62"/>
      <c r="N7" s="62"/>
      <c r="O7" s="62"/>
    </row>
    <row r="8">
      <c r="A8" s="70" t="s">
        <v>14</v>
      </c>
      <c r="B8" s="65" t="s">
        <v>15</v>
      </c>
      <c r="C8" s="21"/>
      <c r="D8" s="2"/>
      <c r="E8" s="66"/>
      <c r="F8" s="71" t="s">
        <v>14</v>
      </c>
      <c r="G8" s="72" t="s">
        <v>16</v>
      </c>
      <c r="H8" s="21"/>
      <c r="I8" s="21"/>
      <c r="J8" s="21"/>
      <c r="K8" s="2"/>
      <c r="L8" s="62"/>
      <c r="M8" s="62"/>
      <c r="N8" s="62"/>
      <c r="O8" s="62"/>
    </row>
    <row r="9">
      <c r="A9" s="73">
        <v>1.0</v>
      </c>
      <c r="B9" s="58" t="s">
        <v>17</v>
      </c>
      <c r="C9" s="5"/>
      <c r="D9" s="6"/>
      <c r="E9" s="66"/>
      <c r="F9" s="74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73">
        <v>2.0</v>
      </c>
      <c r="B10" s="48" t="s">
        <v>219</v>
      </c>
      <c r="C10" s="5"/>
      <c r="D10" s="6"/>
      <c r="E10" s="66"/>
      <c r="F10" s="74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73">
        <v>3.0</v>
      </c>
      <c r="B11" s="59" t="s">
        <v>308</v>
      </c>
      <c r="C11" s="5"/>
      <c r="D11" s="6"/>
      <c r="E11" s="66"/>
      <c r="F11" s="74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73">
        <v>4.0</v>
      </c>
      <c r="B12" s="60"/>
      <c r="C12" s="5"/>
      <c r="D12" s="6"/>
      <c r="E12" s="66"/>
      <c r="F12" s="74">
        <v>4.0</v>
      </c>
      <c r="G12" s="60" t="s">
        <v>310</v>
      </c>
      <c r="H12" s="5"/>
      <c r="I12" s="5"/>
      <c r="J12" s="5"/>
      <c r="K12" s="6"/>
      <c r="L12" s="62"/>
      <c r="M12" s="62"/>
      <c r="N12" s="62"/>
      <c r="O12" s="62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75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</row>
    <row r="16">
      <c r="A16" s="76" t="s">
        <v>24</v>
      </c>
      <c r="B16" s="77" t="s">
        <v>25</v>
      </c>
      <c r="C16" s="31"/>
      <c r="D16" s="32"/>
      <c r="E16" s="77" t="s">
        <v>26</v>
      </c>
      <c r="F16" s="31"/>
      <c r="G16" s="31"/>
      <c r="H16" s="32"/>
      <c r="I16" s="77" t="s">
        <v>27</v>
      </c>
      <c r="J16" s="31"/>
      <c r="K16" s="31"/>
      <c r="L16" s="31"/>
      <c r="M16" s="78" t="s">
        <v>28</v>
      </c>
      <c r="N16" s="35"/>
      <c r="O16" s="36"/>
    </row>
    <row r="17">
      <c r="A17" s="37"/>
      <c r="B17" s="38"/>
      <c r="C17" s="39"/>
      <c r="D17" s="40"/>
      <c r="E17" s="38"/>
      <c r="F17" s="39"/>
      <c r="G17" s="39"/>
      <c r="H17" s="40"/>
      <c r="I17" s="41"/>
      <c r="M17" s="42"/>
      <c r="N17" s="43"/>
      <c r="O17" s="44"/>
    </row>
    <row r="18">
      <c r="A18" s="74">
        <v>1.0</v>
      </c>
      <c r="B18" s="50" t="s">
        <v>311</v>
      </c>
      <c r="C18" s="43"/>
      <c r="D18" s="44"/>
      <c r="E18" s="47" t="s">
        <v>312</v>
      </c>
      <c r="F18" s="43"/>
      <c r="G18" s="43"/>
      <c r="H18" s="44"/>
      <c r="I18" s="48" t="s">
        <v>313</v>
      </c>
      <c r="J18" s="5"/>
      <c r="K18" s="5"/>
      <c r="L18" s="6"/>
      <c r="M18" s="79" t="s">
        <v>31</v>
      </c>
      <c r="N18" s="5"/>
      <c r="O18" s="6"/>
    </row>
    <row r="19">
      <c r="A19" s="74">
        <v>2.0</v>
      </c>
      <c r="B19" s="48" t="s">
        <v>314</v>
      </c>
      <c r="C19" s="5"/>
      <c r="D19" s="6"/>
      <c r="E19" s="50" t="s">
        <v>315</v>
      </c>
      <c r="F19" s="43"/>
      <c r="G19" s="43"/>
      <c r="H19" s="44"/>
      <c r="I19" s="48" t="s">
        <v>316</v>
      </c>
      <c r="J19" s="5"/>
      <c r="K19" s="5"/>
      <c r="L19" s="6"/>
      <c r="M19" s="79" t="s">
        <v>31</v>
      </c>
      <c r="N19" s="5"/>
      <c r="O19" s="6"/>
    </row>
    <row r="20">
      <c r="A20" s="74">
        <v>3.0</v>
      </c>
      <c r="B20" s="48" t="s">
        <v>317</v>
      </c>
      <c r="C20" s="5"/>
      <c r="D20" s="6"/>
      <c r="E20" s="48" t="s">
        <v>318</v>
      </c>
      <c r="F20" s="5"/>
      <c r="G20" s="5"/>
      <c r="H20" s="6"/>
      <c r="I20" s="48" t="s">
        <v>319</v>
      </c>
      <c r="J20" s="5"/>
      <c r="K20" s="5"/>
      <c r="L20" s="6"/>
      <c r="M20" s="79" t="s">
        <v>31</v>
      </c>
      <c r="N20" s="5"/>
      <c r="O20" s="6"/>
    </row>
    <row r="21">
      <c r="A21" s="74">
        <v>4.0</v>
      </c>
      <c r="B21" s="48" t="s">
        <v>320</v>
      </c>
      <c r="C21" s="5"/>
      <c r="D21" s="6"/>
      <c r="E21" s="50" t="s">
        <v>321</v>
      </c>
      <c r="F21" s="43"/>
      <c r="G21" s="43"/>
      <c r="H21" s="44"/>
      <c r="I21" s="50" t="s">
        <v>322</v>
      </c>
      <c r="J21" s="43"/>
      <c r="K21" s="43"/>
      <c r="L21" s="44"/>
      <c r="M21" s="79" t="s">
        <v>31</v>
      </c>
      <c r="N21" s="5"/>
      <c r="O21" s="6"/>
    </row>
    <row r="22">
      <c r="A22" s="74">
        <v>5.0</v>
      </c>
      <c r="B22" s="48" t="s">
        <v>323</v>
      </c>
      <c r="C22" s="5"/>
      <c r="D22" s="6"/>
      <c r="E22" s="48" t="s">
        <v>324</v>
      </c>
      <c r="F22" s="5"/>
      <c r="G22" s="5"/>
      <c r="H22" s="6"/>
      <c r="I22" s="50" t="s">
        <v>325</v>
      </c>
      <c r="J22" s="43"/>
      <c r="K22" s="43"/>
      <c r="L22" s="44"/>
      <c r="M22" s="79" t="s">
        <v>31</v>
      </c>
      <c r="N22" s="5"/>
      <c r="O22" s="6"/>
    </row>
    <row r="23">
      <c r="A23" s="74">
        <v>6.0</v>
      </c>
      <c r="B23" s="50" t="s">
        <v>326</v>
      </c>
      <c r="C23" s="43"/>
      <c r="D23" s="44"/>
      <c r="E23" s="48" t="s">
        <v>327</v>
      </c>
      <c r="F23" s="5"/>
      <c r="G23" s="5"/>
      <c r="H23" s="6"/>
      <c r="I23" s="50" t="s">
        <v>328</v>
      </c>
      <c r="J23" s="43"/>
      <c r="K23" s="43"/>
      <c r="L23" s="44"/>
      <c r="M23" s="79" t="s">
        <v>31</v>
      </c>
      <c r="N23" s="5"/>
      <c r="O23" s="6"/>
    </row>
    <row r="24">
      <c r="A24" s="74">
        <v>7.0</v>
      </c>
      <c r="B24" s="50" t="s">
        <v>329</v>
      </c>
      <c r="C24" s="43"/>
      <c r="D24" s="44"/>
      <c r="E24" s="48" t="s">
        <v>330</v>
      </c>
      <c r="F24" s="5"/>
      <c r="G24" s="5"/>
      <c r="H24" s="6"/>
      <c r="I24" s="50" t="s">
        <v>331</v>
      </c>
      <c r="J24" s="43"/>
      <c r="K24" s="43"/>
      <c r="L24" s="44"/>
      <c r="M24" s="79" t="s">
        <v>31</v>
      </c>
      <c r="N24" s="5"/>
      <c r="O24" s="6"/>
    </row>
    <row r="25">
      <c r="A25" s="74">
        <v>8.0</v>
      </c>
      <c r="B25" s="50" t="s">
        <v>332</v>
      </c>
      <c r="C25" s="43"/>
      <c r="D25" s="44"/>
      <c r="E25" s="48" t="s">
        <v>333</v>
      </c>
      <c r="F25" s="5"/>
      <c r="G25" s="5"/>
      <c r="H25" s="6"/>
      <c r="I25" s="50" t="s">
        <v>334</v>
      </c>
      <c r="J25" s="43"/>
      <c r="K25" s="43"/>
      <c r="L25" s="44"/>
      <c r="M25" s="79" t="s">
        <v>31</v>
      </c>
      <c r="N25" s="5"/>
      <c r="O25" s="6"/>
    </row>
  </sheetData>
  <mergeCells count="61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</mergeCells>
  <hyperlinks>
    <hyperlink r:id="rId1" ref="B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/>
      <c r="C1" s="8" t="s">
        <v>335</v>
      </c>
      <c r="D1" s="1" t="s">
        <v>2</v>
      </c>
      <c r="E1" s="2"/>
      <c r="F1" s="54" t="s">
        <v>336</v>
      </c>
      <c r="G1" s="5"/>
      <c r="H1" s="5"/>
      <c r="I1" s="5"/>
      <c r="J1" s="5"/>
      <c r="K1" s="6"/>
      <c r="L1" s="7"/>
      <c r="M1" s="7"/>
      <c r="N1" s="7"/>
      <c r="O1" s="7"/>
    </row>
    <row r="2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</row>
    <row r="4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</row>
    <row r="5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</row>
    <row r="6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46036.69919</v>
      </c>
      <c r="G6" s="6"/>
      <c r="H6" s="10" t="s">
        <v>12</v>
      </c>
      <c r="I6" s="2"/>
      <c r="J6" s="69">
        <v>46210.0</v>
      </c>
      <c r="K6" s="6"/>
      <c r="L6" s="7"/>
      <c r="M6" s="7"/>
      <c r="N6" s="7"/>
      <c r="O6" s="7"/>
    </row>
    <row r="7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</row>
    <row r="8">
      <c r="A8" s="19" t="s">
        <v>14</v>
      </c>
      <c r="B8" s="20" t="s">
        <v>15</v>
      </c>
      <c r="C8" s="21"/>
      <c r="D8" s="2"/>
      <c r="E8" s="22"/>
      <c r="F8" s="23" t="s">
        <v>14</v>
      </c>
      <c r="G8" s="80" t="s">
        <v>16</v>
      </c>
      <c r="H8" s="31"/>
      <c r="I8" s="31"/>
      <c r="J8" s="31"/>
      <c r="K8" s="32"/>
      <c r="L8" s="7"/>
      <c r="M8" s="7"/>
      <c r="N8" s="7"/>
      <c r="O8" s="7"/>
    </row>
    <row r="9">
      <c r="A9" s="24">
        <v>1.0</v>
      </c>
      <c r="B9" s="48" t="s">
        <v>17</v>
      </c>
      <c r="C9" s="5"/>
      <c r="D9" s="6"/>
      <c r="E9" s="12"/>
      <c r="F9" s="24">
        <v>1.0</v>
      </c>
      <c r="G9" s="48" t="s">
        <v>306</v>
      </c>
      <c r="H9" s="5"/>
      <c r="I9" s="5"/>
      <c r="J9" s="5"/>
      <c r="K9" s="6"/>
      <c r="L9" s="7"/>
      <c r="M9" s="7"/>
      <c r="N9" s="7"/>
      <c r="O9" s="7"/>
    </row>
    <row r="10">
      <c r="A10" s="24">
        <v>2.0</v>
      </c>
      <c r="B10" s="46" t="s">
        <v>337</v>
      </c>
      <c r="C10" s="5"/>
      <c r="D10" s="6"/>
      <c r="E10" s="12"/>
      <c r="F10" s="24">
        <v>2.0</v>
      </c>
      <c r="G10" s="48" t="s">
        <v>307</v>
      </c>
      <c r="H10" s="5"/>
      <c r="I10" s="5"/>
      <c r="J10" s="5"/>
      <c r="K10" s="6"/>
      <c r="L10" s="7"/>
      <c r="M10" s="7"/>
      <c r="N10" s="7"/>
      <c r="O10" s="7"/>
    </row>
    <row r="11">
      <c r="A11" s="24">
        <v>3.0</v>
      </c>
      <c r="B11" s="50" t="s">
        <v>157</v>
      </c>
      <c r="C11" s="43"/>
      <c r="D11" s="44"/>
      <c r="E11" s="12"/>
      <c r="F11" s="24">
        <v>3.0</v>
      </c>
      <c r="G11" s="48" t="s">
        <v>309</v>
      </c>
      <c r="H11" s="5"/>
      <c r="I11" s="5"/>
      <c r="J11" s="5"/>
      <c r="K11" s="6"/>
      <c r="L11" s="7"/>
      <c r="M11" s="7"/>
      <c r="N11" s="7"/>
      <c r="O11" s="7"/>
    </row>
    <row r="12">
      <c r="A12" s="24">
        <v>4.0</v>
      </c>
      <c r="B12" s="48"/>
      <c r="C12" s="5"/>
      <c r="D12" s="6"/>
      <c r="E12" s="12"/>
      <c r="F12" s="24">
        <v>4.0</v>
      </c>
      <c r="G12" s="60" t="s">
        <v>310</v>
      </c>
      <c r="H12" s="5"/>
      <c r="I12" s="5"/>
      <c r="J12" s="5"/>
      <c r="K12" s="6"/>
      <c r="L12" s="7"/>
      <c r="M12" s="7"/>
      <c r="N12" s="7"/>
      <c r="O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</row>
    <row r="14">
      <c r="A14" s="28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29" t="s">
        <v>24</v>
      </c>
      <c r="B16" s="30" t="s">
        <v>25</v>
      </c>
      <c r="C16" s="31"/>
      <c r="D16" s="32"/>
      <c r="E16" s="33" t="s">
        <v>26</v>
      </c>
      <c r="F16" s="31"/>
      <c r="G16" s="31"/>
      <c r="H16" s="32"/>
      <c r="I16" s="33" t="s">
        <v>27</v>
      </c>
      <c r="J16" s="31"/>
      <c r="K16" s="31"/>
      <c r="L16" s="31"/>
      <c r="M16" s="34" t="s">
        <v>28</v>
      </c>
      <c r="N16" s="35"/>
      <c r="O16" s="36"/>
    </row>
    <row r="17">
      <c r="A17" s="37"/>
      <c r="B17" s="38"/>
      <c r="C17" s="39"/>
      <c r="D17" s="40"/>
      <c r="E17" s="38"/>
      <c r="F17" s="39"/>
      <c r="G17" s="39"/>
      <c r="H17" s="40"/>
      <c r="I17" s="41"/>
      <c r="M17" s="42"/>
      <c r="N17" s="43"/>
      <c r="O17" s="44"/>
    </row>
    <row r="18">
      <c r="A18" s="81">
        <v>1.0</v>
      </c>
      <c r="B18" s="50" t="s">
        <v>338</v>
      </c>
      <c r="C18" s="43"/>
      <c r="D18" s="44"/>
      <c r="E18" s="50" t="s">
        <v>339</v>
      </c>
      <c r="F18" s="43"/>
      <c r="G18" s="43"/>
      <c r="H18" s="44"/>
      <c r="I18" s="48" t="s">
        <v>340</v>
      </c>
      <c r="J18" s="5"/>
      <c r="K18" s="5"/>
      <c r="L18" s="6"/>
      <c r="M18" s="49" t="s">
        <v>31</v>
      </c>
      <c r="N18" s="5"/>
      <c r="O18" s="6"/>
    </row>
    <row r="19">
      <c r="A19" s="81">
        <v>2.0</v>
      </c>
      <c r="B19" s="48" t="s">
        <v>341</v>
      </c>
      <c r="C19" s="5"/>
      <c r="D19" s="6"/>
      <c r="E19" s="48" t="s">
        <v>342</v>
      </c>
      <c r="F19" s="5"/>
      <c r="G19" s="5"/>
      <c r="H19" s="6"/>
      <c r="I19" s="48" t="s">
        <v>319</v>
      </c>
      <c r="J19" s="5"/>
      <c r="K19" s="5"/>
      <c r="L19" s="6"/>
      <c r="M19" s="79" t="s">
        <v>31</v>
      </c>
      <c r="N19" s="5"/>
      <c r="O19" s="6"/>
    </row>
    <row r="20">
      <c r="A20" s="81">
        <v>3.0</v>
      </c>
      <c r="B20" s="48" t="s">
        <v>343</v>
      </c>
      <c r="C20" s="5"/>
      <c r="D20" s="6"/>
      <c r="E20" s="50" t="s">
        <v>321</v>
      </c>
      <c r="F20" s="43"/>
      <c r="G20" s="43"/>
      <c r="H20" s="44"/>
      <c r="I20" s="50" t="s">
        <v>322</v>
      </c>
      <c r="J20" s="43"/>
      <c r="K20" s="43"/>
      <c r="L20" s="44"/>
      <c r="M20" s="79" t="s">
        <v>31</v>
      </c>
      <c r="N20" s="5"/>
      <c r="O20" s="6"/>
    </row>
    <row r="21">
      <c r="A21" s="81">
        <v>4.0</v>
      </c>
      <c r="B21" s="48" t="s">
        <v>344</v>
      </c>
      <c r="C21" s="5"/>
      <c r="D21" s="6"/>
      <c r="E21" s="48" t="s">
        <v>345</v>
      </c>
      <c r="F21" s="5"/>
      <c r="G21" s="5"/>
      <c r="H21" s="6"/>
      <c r="I21" s="50" t="s">
        <v>325</v>
      </c>
      <c r="J21" s="43"/>
      <c r="K21" s="43"/>
      <c r="L21" s="44"/>
      <c r="M21" s="79" t="s">
        <v>31</v>
      </c>
      <c r="N21" s="5"/>
      <c r="O21" s="6"/>
    </row>
    <row r="22">
      <c r="A22" s="81">
        <v>5.0</v>
      </c>
      <c r="B22" s="50" t="s">
        <v>346</v>
      </c>
      <c r="C22" s="43"/>
      <c r="D22" s="44"/>
      <c r="E22" s="48" t="s">
        <v>327</v>
      </c>
      <c r="F22" s="5"/>
      <c r="G22" s="5"/>
      <c r="H22" s="6"/>
      <c r="I22" s="50" t="s">
        <v>328</v>
      </c>
      <c r="J22" s="43"/>
      <c r="K22" s="43"/>
      <c r="L22" s="44"/>
      <c r="M22" s="79" t="s">
        <v>31</v>
      </c>
      <c r="N22" s="5"/>
      <c r="O22" s="6"/>
    </row>
    <row r="23">
      <c r="A23" s="81">
        <v>6.0</v>
      </c>
      <c r="B23" s="50" t="s">
        <v>347</v>
      </c>
      <c r="C23" s="43"/>
      <c r="D23" s="44"/>
      <c r="E23" s="48" t="s">
        <v>348</v>
      </c>
      <c r="F23" s="5"/>
      <c r="G23" s="5"/>
      <c r="H23" s="6"/>
      <c r="I23" s="50" t="s">
        <v>349</v>
      </c>
      <c r="J23" s="43"/>
      <c r="K23" s="43"/>
      <c r="L23" s="44"/>
      <c r="M23" s="79" t="s">
        <v>31</v>
      </c>
      <c r="N23" s="5"/>
      <c r="O23" s="6"/>
    </row>
    <row r="24">
      <c r="A24" s="81">
        <v>7.0</v>
      </c>
      <c r="B24" s="50" t="s">
        <v>350</v>
      </c>
      <c r="C24" s="43"/>
      <c r="D24" s="44"/>
      <c r="E24" s="48" t="s">
        <v>333</v>
      </c>
      <c r="F24" s="5"/>
      <c r="G24" s="5"/>
      <c r="H24" s="6"/>
      <c r="I24" s="50" t="s">
        <v>334</v>
      </c>
      <c r="J24" s="43"/>
      <c r="K24" s="43"/>
      <c r="L24" s="44"/>
      <c r="M24" s="79" t="s">
        <v>31</v>
      </c>
      <c r="N24" s="5"/>
      <c r="O24" s="6"/>
    </row>
  </sheetData>
  <mergeCells count="57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3:D23"/>
    <mergeCell ref="B24:D24"/>
    <mergeCell ref="E24:H24"/>
    <mergeCell ref="I24:L24"/>
    <mergeCell ref="M24:O24"/>
  </mergeCells>
  <hyperlinks>
    <hyperlink r:id="rId1" ref="B1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/>
      <c r="C1" s="8" t="s">
        <v>351</v>
      </c>
      <c r="D1" s="1" t="s">
        <v>2</v>
      </c>
      <c r="E1" s="2"/>
      <c r="F1" s="54" t="s">
        <v>352</v>
      </c>
      <c r="G1" s="5"/>
      <c r="H1" s="5"/>
      <c r="I1" s="5"/>
      <c r="J1" s="5"/>
      <c r="K1" s="6"/>
      <c r="L1" s="7"/>
      <c r="M1" s="7"/>
      <c r="N1" s="7"/>
      <c r="O1" s="7"/>
    </row>
    <row r="2">
      <c r="A2" s="1" t="s">
        <v>4</v>
      </c>
      <c r="B2" s="2"/>
      <c r="C2" s="8" t="s">
        <v>5</v>
      </c>
      <c r="D2" s="1" t="s">
        <v>6</v>
      </c>
      <c r="E2" s="2"/>
      <c r="F2" s="9"/>
      <c r="G2" s="6"/>
      <c r="H2" s="10" t="s">
        <v>7</v>
      </c>
      <c r="I2" s="2"/>
      <c r="J2" s="11" t="s">
        <v>8</v>
      </c>
      <c r="K2" s="6"/>
      <c r="L2" s="7"/>
      <c r="M2" s="7"/>
      <c r="N2" s="7"/>
      <c r="O2" s="7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</row>
    <row r="4">
      <c r="A4" s="13" t="s">
        <v>9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</row>
    <row r="5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</row>
    <row r="6">
      <c r="A6" s="10" t="s">
        <v>10</v>
      </c>
      <c r="B6" s="2"/>
      <c r="C6" s="16" t="s">
        <v>5</v>
      </c>
      <c r="D6" s="10" t="s">
        <v>11</v>
      </c>
      <c r="E6" s="2"/>
      <c r="F6" s="17">
        <f>NOW()</f>
        <v>46036.69919</v>
      </c>
      <c r="G6" s="6"/>
      <c r="H6" s="10" t="s">
        <v>12</v>
      </c>
      <c r="I6" s="2"/>
      <c r="J6" s="18" t="s">
        <v>353</v>
      </c>
      <c r="K6" s="6"/>
      <c r="L6" s="7"/>
      <c r="M6" s="7"/>
      <c r="N6" s="7"/>
      <c r="O6" s="7"/>
    </row>
    <row r="7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</row>
    <row r="8">
      <c r="A8" s="19" t="s">
        <v>14</v>
      </c>
      <c r="B8" s="20" t="s">
        <v>15</v>
      </c>
      <c r="C8" s="21"/>
      <c r="D8" s="2"/>
      <c r="E8" s="22"/>
      <c r="F8" s="23" t="s">
        <v>14</v>
      </c>
      <c r="G8" s="80" t="s">
        <v>16</v>
      </c>
      <c r="H8" s="31"/>
      <c r="I8" s="31"/>
      <c r="J8" s="31"/>
      <c r="K8" s="32"/>
      <c r="L8" s="7"/>
      <c r="M8" s="7"/>
      <c r="N8" s="7"/>
      <c r="O8" s="7"/>
    </row>
    <row r="9">
      <c r="A9" s="24">
        <v>1.0</v>
      </c>
      <c r="B9" s="48" t="s">
        <v>17</v>
      </c>
      <c r="C9" s="5"/>
      <c r="D9" s="6"/>
      <c r="E9" s="12"/>
      <c r="F9" s="24">
        <v>1.0</v>
      </c>
      <c r="G9" s="48" t="s">
        <v>306</v>
      </c>
      <c r="H9" s="5"/>
      <c r="I9" s="5"/>
      <c r="J9" s="5"/>
      <c r="K9" s="6"/>
      <c r="L9" s="7"/>
      <c r="M9" s="7"/>
      <c r="N9" s="7"/>
      <c r="O9" s="7"/>
    </row>
    <row r="10">
      <c r="A10" s="24">
        <v>2.0</v>
      </c>
      <c r="B10" s="46" t="s">
        <v>354</v>
      </c>
      <c r="C10" s="5"/>
      <c r="D10" s="6"/>
      <c r="E10" s="12"/>
      <c r="F10" s="24">
        <v>2.0</v>
      </c>
      <c r="G10" s="48" t="s">
        <v>307</v>
      </c>
      <c r="H10" s="5"/>
      <c r="I10" s="5"/>
      <c r="J10" s="5"/>
      <c r="K10" s="6"/>
      <c r="L10" s="7"/>
      <c r="M10" s="7"/>
      <c r="N10" s="7"/>
      <c r="O10" s="7"/>
    </row>
    <row r="11">
      <c r="A11" s="24">
        <v>3.0</v>
      </c>
      <c r="B11" s="50" t="s">
        <v>157</v>
      </c>
      <c r="C11" s="43"/>
      <c r="D11" s="44"/>
      <c r="E11" s="12"/>
      <c r="F11" s="24">
        <v>3.0</v>
      </c>
      <c r="G11" s="48" t="s">
        <v>309</v>
      </c>
      <c r="H11" s="5"/>
      <c r="I11" s="5"/>
      <c r="J11" s="5"/>
      <c r="K11" s="6"/>
      <c r="L11" s="7"/>
      <c r="M11" s="7"/>
      <c r="N11" s="7"/>
      <c r="O11" s="7"/>
    </row>
    <row r="12">
      <c r="A12" s="24">
        <v>4.0</v>
      </c>
      <c r="B12" s="48"/>
      <c r="C12" s="5"/>
      <c r="D12" s="6"/>
      <c r="E12" s="12"/>
      <c r="F12" s="24">
        <v>4.0</v>
      </c>
      <c r="G12" s="60" t="s">
        <v>310</v>
      </c>
      <c r="H12" s="5"/>
      <c r="I12" s="5"/>
      <c r="J12" s="5"/>
      <c r="K12" s="6"/>
      <c r="L12" s="7"/>
      <c r="M12" s="7"/>
      <c r="N12" s="7"/>
      <c r="O12" s="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</row>
    <row r="14">
      <c r="A14" s="28" t="s">
        <v>23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29" t="s">
        <v>24</v>
      </c>
      <c r="B16" s="30" t="s">
        <v>25</v>
      </c>
      <c r="C16" s="31"/>
      <c r="D16" s="32"/>
      <c r="E16" s="33" t="s">
        <v>26</v>
      </c>
      <c r="F16" s="31"/>
      <c r="G16" s="31"/>
      <c r="H16" s="32"/>
      <c r="I16" s="33" t="s">
        <v>27</v>
      </c>
      <c r="J16" s="31"/>
      <c r="K16" s="31"/>
      <c r="L16" s="31"/>
      <c r="M16" s="34" t="s">
        <v>28</v>
      </c>
      <c r="N16" s="35"/>
      <c r="O16" s="36"/>
    </row>
    <row r="17">
      <c r="A17" s="37"/>
      <c r="B17" s="38"/>
      <c r="C17" s="39"/>
      <c r="D17" s="40"/>
      <c r="E17" s="38"/>
      <c r="F17" s="39"/>
      <c r="G17" s="39"/>
      <c r="H17" s="40"/>
      <c r="I17" s="41"/>
      <c r="M17" s="42"/>
      <c r="N17" s="43"/>
      <c r="O17" s="44"/>
    </row>
    <row r="18">
      <c r="A18" s="56">
        <v>1.0</v>
      </c>
      <c r="B18" s="50" t="s">
        <v>355</v>
      </c>
      <c r="C18" s="43"/>
      <c r="D18" s="44"/>
      <c r="E18" s="50" t="s">
        <v>356</v>
      </c>
      <c r="F18" s="43"/>
      <c r="G18" s="43"/>
      <c r="H18" s="44"/>
      <c r="I18" s="48" t="s">
        <v>357</v>
      </c>
      <c r="J18" s="5"/>
      <c r="K18" s="5"/>
      <c r="L18" s="6"/>
      <c r="M18" s="79" t="s">
        <v>31</v>
      </c>
      <c r="N18" s="5"/>
      <c r="O18" s="6"/>
    </row>
    <row r="19">
      <c r="A19" s="56">
        <v>2.0</v>
      </c>
      <c r="B19" s="48" t="s">
        <v>358</v>
      </c>
      <c r="C19" s="5"/>
      <c r="D19" s="6"/>
      <c r="E19" s="48" t="s">
        <v>359</v>
      </c>
      <c r="F19" s="5"/>
      <c r="G19" s="5"/>
      <c r="H19" s="6"/>
      <c r="I19" s="48" t="s">
        <v>360</v>
      </c>
      <c r="J19" s="5"/>
      <c r="K19" s="5"/>
      <c r="L19" s="6"/>
      <c r="M19" s="79" t="s">
        <v>31</v>
      </c>
      <c r="N19" s="5"/>
      <c r="O19" s="6"/>
    </row>
    <row r="20">
      <c r="A20" s="56">
        <v>3.0</v>
      </c>
      <c r="B20" s="48" t="s">
        <v>361</v>
      </c>
      <c r="C20" s="5"/>
      <c r="D20" s="6"/>
      <c r="E20" s="48" t="s">
        <v>362</v>
      </c>
      <c r="F20" s="5"/>
      <c r="G20" s="5"/>
      <c r="H20" s="6"/>
      <c r="I20" s="48" t="s">
        <v>363</v>
      </c>
      <c r="J20" s="5"/>
      <c r="K20" s="5"/>
      <c r="L20" s="6"/>
      <c r="M20" s="79" t="s">
        <v>31</v>
      </c>
      <c r="N20" s="5"/>
      <c r="O20" s="6"/>
    </row>
    <row r="21">
      <c r="A21" s="56">
        <v>4.0</v>
      </c>
      <c r="B21" s="48" t="s">
        <v>364</v>
      </c>
      <c r="C21" s="5"/>
      <c r="D21" s="6"/>
      <c r="E21" s="48" t="s">
        <v>365</v>
      </c>
      <c r="F21" s="5"/>
      <c r="G21" s="5"/>
      <c r="H21" s="6"/>
      <c r="I21" s="50" t="s">
        <v>366</v>
      </c>
      <c r="J21" s="43"/>
      <c r="K21" s="43"/>
      <c r="L21" s="44"/>
      <c r="M21" s="79" t="s">
        <v>31</v>
      </c>
      <c r="N21" s="5"/>
      <c r="O21" s="6"/>
    </row>
    <row r="22">
      <c r="A22" s="56">
        <v>5.0</v>
      </c>
      <c r="B22" s="50" t="s">
        <v>367</v>
      </c>
      <c r="C22" s="43"/>
      <c r="D22" s="44"/>
      <c r="E22" s="48" t="s">
        <v>368</v>
      </c>
      <c r="F22" s="5"/>
      <c r="G22" s="5"/>
      <c r="H22" s="6"/>
      <c r="I22" s="48" t="s">
        <v>369</v>
      </c>
      <c r="J22" s="5"/>
      <c r="K22" s="5"/>
      <c r="L22" s="6"/>
      <c r="M22" s="79" t="s">
        <v>31</v>
      </c>
      <c r="N22" s="5"/>
      <c r="O22" s="6"/>
    </row>
    <row r="23">
      <c r="A23" s="56">
        <v>6.0</v>
      </c>
      <c r="B23" s="50" t="s">
        <v>370</v>
      </c>
      <c r="C23" s="43"/>
      <c r="D23" s="44"/>
      <c r="E23" s="48" t="s">
        <v>371</v>
      </c>
      <c r="F23" s="5"/>
      <c r="G23" s="5"/>
      <c r="H23" s="6"/>
      <c r="I23" s="48" t="s">
        <v>372</v>
      </c>
      <c r="J23" s="5"/>
      <c r="K23" s="5"/>
      <c r="L23" s="6"/>
      <c r="M23" s="79" t="s">
        <v>31</v>
      </c>
      <c r="N23" s="5"/>
      <c r="O23" s="6"/>
    </row>
    <row r="24">
      <c r="A24" s="56">
        <v>7.0</v>
      </c>
      <c r="B24" s="50" t="s">
        <v>373</v>
      </c>
      <c r="C24" s="43"/>
      <c r="D24" s="44"/>
      <c r="E24" s="48" t="s">
        <v>374</v>
      </c>
      <c r="F24" s="5"/>
      <c r="G24" s="5"/>
      <c r="H24" s="6"/>
      <c r="I24" s="48" t="s">
        <v>375</v>
      </c>
      <c r="J24" s="5"/>
      <c r="K24" s="5"/>
      <c r="L24" s="6"/>
      <c r="M24" s="79" t="s">
        <v>31</v>
      </c>
      <c r="N24" s="5"/>
      <c r="O24" s="6"/>
    </row>
    <row r="25">
      <c r="A25" s="56">
        <v>8.0</v>
      </c>
      <c r="B25" s="48" t="s">
        <v>376</v>
      </c>
      <c r="C25" s="5"/>
      <c r="D25" s="6"/>
      <c r="E25" s="48" t="s">
        <v>377</v>
      </c>
      <c r="F25" s="5"/>
      <c r="G25" s="5"/>
      <c r="H25" s="6"/>
      <c r="I25" s="48" t="s">
        <v>378</v>
      </c>
      <c r="J25" s="5"/>
      <c r="K25" s="5"/>
      <c r="L25" s="6"/>
      <c r="M25" s="79" t="s">
        <v>31</v>
      </c>
      <c r="N25" s="5"/>
      <c r="O25" s="6"/>
    </row>
    <row r="26">
      <c r="A26" s="56">
        <v>9.0</v>
      </c>
      <c r="B26" s="48" t="s">
        <v>379</v>
      </c>
      <c r="C26" s="5"/>
      <c r="D26" s="6"/>
      <c r="E26" s="48" t="s">
        <v>380</v>
      </c>
      <c r="F26" s="5"/>
      <c r="G26" s="5"/>
      <c r="H26" s="6"/>
      <c r="I26" s="48" t="s">
        <v>380</v>
      </c>
      <c r="J26" s="5"/>
      <c r="K26" s="5"/>
      <c r="L26" s="6"/>
      <c r="M26" s="79" t="s">
        <v>31</v>
      </c>
      <c r="N26" s="5"/>
      <c r="O26" s="6"/>
    </row>
    <row r="27">
      <c r="A27" s="56">
        <v>10.0</v>
      </c>
      <c r="B27" s="48" t="s">
        <v>381</v>
      </c>
      <c r="C27" s="5"/>
      <c r="D27" s="6"/>
      <c r="E27" s="48" t="s">
        <v>382</v>
      </c>
      <c r="F27" s="5"/>
      <c r="G27" s="5"/>
      <c r="H27" s="6"/>
      <c r="I27" s="48" t="s">
        <v>382</v>
      </c>
      <c r="J27" s="5"/>
      <c r="K27" s="5"/>
      <c r="L27" s="6"/>
      <c r="M27" s="79" t="s">
        <v>31</v>
      </c>
      <c r="N27" s="5"/>
      <c r="O27" s="6"/>
    </row>
    <row r="28">
      <c r="A28" s="56">
        <v>11.0</v>
      </c>
      <c r="B28" s="48" t="s">
        <v>383</v>
      </c>
      <c r="C28" s="5"/>
      <c r="D28" s="6"/>
      <c r="E28" s="48" t="s">
        <v>384</v>
      </c>
      <c r="F28" s="5"/>
      <c r="G28" s="5"/>
      <c r="H28" s="6"/>
      <c r="I28" s="48" t="s">
        <v>385</v>
      </c>
      <c r="J28" s="5"/>
      <c r="K28" s="5"/>
      <c r="L28" s="6"/>
      <c r="M28" s="79" t="s">
        <v>31</v>
      </c>
      <c r="N28" s="5"/>
      <c r="O28" s="6"/>
    </row>
    <row r="29">
      <c r="A29" s="56">
        <v>12.0</v>
      </c>
      <c r="B29" s="48" t="s">
        <v>386</v>
      </c>
      <c r="C29" s="5"/>
      <c r="D29" s="6"/>
      <c r="E29" s="48" t="s">
        <v>387</v>
      </c>
      <c r="F29" s="5"/>
      <c r="G29" s="5"/>
      <c r="H29" s="6"/>
      <c r="I29" s="48" t="s">
        <v>388</v>
      </c>
      <c r="J29" s="5"/>
      <c r="K29" s="5"/>
      <c r="L29" s="6"/>
      <c r="M29" s="79" t="s">
        <v>31</v>
      </c>
      <c r="N29" s="5"/>
      <c r="O29" s="6"/>
    </row>
    <row r="30">
      <c r="A30" s="56">
        <v>13.0</v>
      </c>
      <c r="B30" s="48" t="s">
        <v>389</v>
      </c>
      <c r="C30" s="5"/>
      <c r="D30" s="6"/>
      <c r="E30" s="48" t="s">
        <v>390</v>
      </c>
      <c r="F30" s="5"/>
      <c r="G30" s="5"/>
      <c r="H30" s="6"/>
      <c r="I30" s="48" t="s">
        <v>391</v>
      </c>
      <c r="J30" s="5"/>
      <c r="K30" s="5"/>
      <c r="L30" s="6"/>
      <c r="M30" s="79" t="s">
        <v>31</v>
      </c>
      <c r="N30" s="5"/>
      <c r="O30" s="6"/>
    </row>
  </sheetData>
  <mergeCells count="81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B26:D26"/>
    <mergeCell ref="E26:H26"/>
    <mergeCell ref="I26:L26"/>
    <mergeCell ref="M26:O26"/>
    <mergeCell ref="E27:H27"/>
    <mergeCell ref="I27:L27"/>
    <mergeCell ref="M27:O27"/>
    <mergeCell ref="B30:D30"/>
    <mergeCell ref="E30:H30"/>
    <mergeCell ref="I30:L30"/>
    <mergeCell ref="M30:O30"/>
    <mergeCell ref="B27:D27"/>
    <mergeCell ref="B28:D28"/>
    <mergeCell ref="E28:H28"/>
    <mergeCell ref="I28:L28"/>
    <mergeCell ref="M28:O28"/>
    <mergeCell ref="B29:D29"/>
    <mergeCell ref="E29:H2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9:L29"/>
    <mergeCell ref="M29:O29"/>
  </mergeCells>
  <hyperlinks>
    <hyperlink r:id="rId1" ref="B10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392</v>
      </c>
      <c r="D1" s="83" t="s">
        <v>2</v>
      </c>
      <c r="E1" s="2"/>
      <c r="F1" s="4" t="s">
        <v>393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95">
        <v>46034.0</v>
      </c>
      <c r="G6" s="44"/>
      <c r="H6" s="88" t="s">
        <v>12</v>
      </c>
      <c r="I6" s="93"/>
      <c r="J6" s="96" t="s">
        <v>395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 t="s">
        <v>310</v>
      </c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117">
        <v>1.0</v>
      </c>
      <c r="B18" s="118" t="s">
        <v>397</v>
      </c>
      <c r="C18" s="5"/>
      <c r="D18" s="6"/>
      <c r="E18" s="118" t="s">
        <v>81</v>
      </c>
      <c r="F18" s="5"/>
      <c r="G18" s="5"/>
      <c r="H18" s="6"/>
      <c r="I18" s="118" t="s">
        <v>82</v>
      </c>
      <c r="J18" s="5"/>
      <c r="K18" s="5"/>
      <c r="L18" s="6"/>
      <c r="M18" s="119" t="s">
        <v>31</v>
      </c>
      <c r="N18" s="5"/>
      <c r="O18" s="6"/>
    </row>
    <row r="19">
      <c r="A19" s="117">
        <v>2.0</v>
      </c>
      <c r="B19" s="118" t="s">
        <v>398</v>
      </c>
      <c r="C19" s="5"/>
      <c r="D19" s="6"/>
      <c r="E19" s="118" t="s">
        <v>399</v>
      </c>
      <c r="F19" s="5"/>
      <c r="G19" s="5"/>
      <c r="H19" s="6"/>
      <c r="I19" s="118" t="s">
        <v>400</v>
      </c>
      <c r="J19" s="5"/>
      <c r="K19" s="5"/>
      <c r="L19" s="6"/>
      <c r="M19" s="119" t="s">
        <v>31</v>
      </c>
      <c r="N19" s="5"/>
      <c r="O19" s="6"/>
    </row>
    <row r="20">
      <c r="A20" s="117">
        <v>3.0</v>
      </c>
      <c r="B20" s="118" t="s">
        <v>401</v>
      </c>
      <c r="C20" s="5"/>
      <c r="D20" s="6"/>
      <c r="E20" s="118" t="s">
        <v>402</v>
      </c>
      <c r="F20" s="5"/>
      <c r="G20" s="5"/>
      <c r="H20" s="6"/>
      <c r="I20" s="118" t="s">
        <v>403</v>
      </c>
      <c r="J20" s="5"/>
      <c r="K20" s="5"/>
      <c r="L20" s="6"/>
      <c r="M20" s="119" t="s">
        <v>31</v>
      </c>
      <c r="N20" s="5"/>
      <c r="O20" s="6"/>
    </row>
    <row r="21">
      <c r="A21" s="117">
        <v>4.0</v>
      </c>
      <c r="B21" s="118" t="s">
        <v>404</v>
      </c>
      <c r="C21" s="5"/>
      <c r="D21" s="6"/>
      <c r="E21" s="118" t="s">
        <v>405</v>
      </c>
      <c r="F21" s="5"/>
      <c r="G21" s="5"/>
      <c r="H21" s="6"/>
      <c r="I21" s="118" t="s">
        <v>406</v>
      </c>
      <c r="J21" s="5"/>
      <c r="K21" s="5"/>
      <c r="L21" s="6"/>
      <c r="M21" s="119" t="s">
        <v>31</v>
      </c>
      <c r="N21" s="5"/>
      <c r="O21" s="6"/>
    </row>
    <row r="22">
      <c r="A22" s="117">
        <v>5.0</v>
      </c>
      <c r="B22" s="118" t="s">
        <v>407</v>
      </c>
      <c r="C22" s="5"/>
      <c r="D22" s="6"/>
      <c r="E22" s="118" t="s">
        <v>408</v>
      </c>
      <c r="F22" s="5"/>
      <c r="G22" s="5"/>
      <c r="H22" s="6"/>
      <c r="I22" s="118" t="s">
        <v>409</v>
      </c>
      <c r="J22" s="5"/>
      <c r="K22" s="5"/>
      <c r="L22" s="6"/>
      <c r="M22" s="119" t="s">
        <v>31</v>
      </c>
      <c r="N22" s="5"/>
      <c r="O22" s="6"/>
    </row>
    <row r="23">
      <c r="A23" s="117">
        <v>6.0</v>
      </c>
      <c r="B23" s="120" t="s">
        <v>410</v>
      </c>
      <c r="C23" s="5"/>
      <c r="D23" s="6"/>
      <c r="E23" s="120" t="s">
        <v>411</v>
      </c>
      <c r="F23" s="5"/>
      <c r="G23" s="5"/>
      <c r="H23" s="6"/>
      <c r="I23" s="120" t="s">
        <v>412</v>
      </c>
      <c r="J23" s="5"/>
      <c r="K23" s="5"/>
      <c r="L23" s="6"/>
      <c r="M23" s="121" t="s">
        <v>31</v>
      </c>
      <c r="N23" s="5"/>
      <c r="O23" s="6"/>
    </row>
    <row r="24">
      <c r="A24" s="117">
        <v>7.0</v>
      </c>
      <c r="B24" s="120" t="s">
        <v>398</v>
      </c>
      <c r="C24" s="5"/>
      <c r="D24" s="6"/>
      <c r="E24" s="120" t="s">
        <v>413</v>
      </c>
      <c r="F24" s="5"/>
      <c r="G24" s="5"/>
      <c r="H24" s="6"/>
      <c r="I24" s="120" t="s">
        <v>414</v>
      </c>
      <c r="J24" s="5"/>
      <c r="K24" s="5"/>
      <c r="L24" s="6"/>
      <c r="M24" s="121" t="s">
        <v>31</v>
      </c>
      <c r="N24" s="5"/>
      <c r="O24" s="6"/>
    </row>
    <row r="25">
      <c r="A25" s="117">
        <v>8.0</v>
      </c>
      <c r="B25" s="120" t="s">
        <v>415</v>
      </c>
      <c r="C25" s="5"/>
      <c r="D25" s="6"/>
      <c r="E25" s="120" t="s">
        <v>416</v>
      </c>
      <c r="F25" s="5"/>
      <c r="G25" s="5"/>
      <c r="H25" s="6"/>
      <c r="I25" s="120" t="s">
        <v>417</v>
      </c>
      <c r="J25" s="5"/>
      <c r="K25" s="5"/>
      <c r="L25" s="6"/>
      <c r="M25" s="121" t="s">
        <v>31</v>
      </c>
      <c r="N25" s="5"/>
      <c r="O25" s="6"/>
    </row>
    <row r="26">
      <c r="A26" s="117">
        <v>9.0</v>
      </c>
      <c r="B26" s="120" t="s">
        <v>418</v>
      </c>
      <c r="C26" s="5"/>
      <c r="D26" s="6"/>
      <c r="E26" s="120" t="s">
        <v>419</v>
      </c>
      <c r="F26" s="5"/>
      <c r="G26" s="5"/>
      <c r="H26" s="6"/>
      <c r="I26" s="120" t="s">
        <v>420</v>
      </c>
      <c r="J26" s="5"/>
      <c r="K26" s="5"/>
      <c r="L26" s="6"/>
      <c r="M26" s="121" t="s">
        <v>31</v>
      </c>
      <c r="N26" s="5"/>
      <c r="O26" s="6"/>
    </row>
    <row r="27">
      <c r="A27" s="117">
        <v>10.0</v>
      </c>
      <c r="B27" s="120" t="s">
        <v>421</v>
      </c>
      <c r="C27" s="5"/>
      <c r="D27" s="6"/>
      <c r="E27" s="120" t="s">
        <v>422</v>
      </c>
      <c r="F27" s="5"/>
      <c r="G27" s="5"/>
      <c r="H27" s="6"/>
      <c r="I27" s="120" t="s">
        <v>423</v>
      </c>
      <c r="J27" s="5"/>
      <c r="K27" s="5"/>
      <c r="L27" s="6"/>
      <c r="M27" s="121" t="s">
        <v>31</v>
      </c>
      <c r="N27" s="5"/>
      <c r="O27" s="6"/>
    </row>
    <row r="28">
      <c r="A28" s="117">
        <v>11.0</v>
      </c>
      <c r="B28" s="120" t="s">
        <v>398</v>
      </c>
      <c r="C28" s="5"/>
      <c r="D28" s="6"/>
      <c r="E28" s="120" t="s">
        <v>424</v>
      </c>
      <c r="F28" s="5"/>
      <c r="G28" s="5"/>
      <c r="H28" s="6"/>
      <c r="I28" s="120" t="s">
        <v>425</v>
      </c>
      <c r="J28" s="5"/>
      <c r="K28" s="5"/>
      <c r="L28" s="6"/>
      <c r="M28" s="121" t="s">
        <v>31</v>
      </c>
      <c r="N28" s="5"/>
      <c r="O28" s="6"/>
    </row>
    <row r="29">
      <c r="A29" s="117">
        <v>12.0</v>
      </c>
      <c r="B29" s="120" t="s">
        <v>426</v>
      </c>
      <c r="C29" s="5"/>
      <c r="D29" s="6"/>
      <c r="E29" s="120" t="s">
        <v>427</v>
      </c>
      <c r="F29" s="5"/>
      <c r="G29" s="5"/>
      <c r="H29" s="6"/>
      <c r="I29" s="120" t="s">
        <v>428</v>
      </c>
      <c r="J29" s="5"/>
      <c r="K29" s="5"/>
      <c r="L29" s="6"/>
      <c r="M29" s="121" t="s">
        <v>31</v>
      </c>
      <c r="N29" s="5"/>
      <c r="O29" s="6"/>
    </row>
    <row r="30">
      <c r="A30" s="117">
        <v>13.0</v>
      </c>
      <c r="B30" s="120" t="s">
        <v>429</v>
      </c>
      <c r="C30" s="5"/>
      <c r="D30" s="6"/>
      <c r="E30" s="120" t="s">
        <v>430</v>
      </c>
      <c r="F30" s="5"/>
      <c r="G30" s="5"/>
      <c r="H30" s="6"/>
      <c r="I30" s="120" t="s">
        <v>431</v>
      </c>
      <c r="J30" s="5"/>
      <c r="K30" s="5"/>
      <c r="L30" s="6"/>
      <c r="M30" s="121" t="s">
        <v>31</v>
      </c>
      <c r="N30" s="5"/>
      <c r="O30" s="6"/>
    </row>
    <row r="31">
      <c r="A31" s="117">
        <v>14.0</v>
      </c>
      <c r="B31" s="120" t="s">
        <v>432</v>
      </c>
      <c r="C31" s="5"/>
      <c r="D31" s="6"/>
      <c r="E31" s="120" t="s">
        <v>433</v>
      </c>
      <c r="F31" s="5"/>
      <c r="G31" s="5"/>
      <c r="H31" s="6"/>
      <c r="I31" s="120" t="s">
        <v>434</v>
      </c>
      <c r="J31" s="5"/>
      <c r="K31" s="5"/>
      <c r="L31" s="6"/>
      <c r="M31" s="121" t="s">
        <v>31</v>
      </c>
      <c r="N31" s="5"/>
      <c r="O31" s="6"/>
    </row>
    <row r="32">
      <c r="A32" s="117">
        <v>15.0</v>
      </c>
      <c r="B32" s="120" t="s">
        <v>398</v>
      </c>
      <c r="C32" s="5"/>
      <c r="D32" s="6"/>
      <c r="E32" s="120" t="s">
        <v>435</v>
      </c>
      <c r="F32" s="5"/>
      <c r="G32" s="5"/>
      <c r="H32" s="6"/>
      <c r="I32" s="120" t="s">
        <v>436</v>
      </c>
      <c r="J32" s="5"/>
      <c r="K32" s="5"/>
      <c r="L32" s="6"/>
      <c r="M32" s="121" t="s">
        <v>31</v>
      </c>
      <c r="N32" s="5"/>
      <c r="O32" s="6"/>
    </row>
    <row r="33">
      <c r="A33" s="117">
        <v>16.0</v>
      </c>
      <c r="B33" s="120" t="s">
        <v>437</v>
      </c>
      <c r="C33" s="5"/>
      <c r="D33" s="6"/>
      <c r="E33" s="120" t="s">
        <v>438</v>
      </c>
      <c r="F33" s="5"/>
      <c r="G33" s="5"/>
      <c r="H33" s="6"/>
      <c r="I33" s="120" t="s">
        <v>439</v>
      </c>
      <c r="J33" s="5"/>
      <c r="K33" s="5"/>
      <c r="L33" s="6"/>
      <c r="M33" s="121" t="s">
        <v>31</v>
      </c>
      <c r="N33" s="5"/>
      <c r="O33" s="6"/>
    </row>
    <row r="34">
      <c r="A34" s="117">
        <v>17.0</v>
      </c>
      <c r="B34" s="120" t="s">
        <v>440</v>
      </c>
      <c r="C34" s="5"/>
      <c r="D34" s="6"/>
      <c r="E34" s="120" t="s">
        <v>441</v>
      </c>
      <c r="F34" s="5"/>
      <c r="G34" s="5"/>
      <c r="H34" s="6"/>
      <c r="I34" s="120" t="s">
        <v>442</v>
      </c>
      <c r="J34" s="5"/>
      <c r="K34" s="5"/>
      <c r="L34" s="6"/>
      <c r="M34" s="121" t="s">
        <v>31</v>
      </c>
      <c r="N34" s="5"/>
      <c r="O34" s="6"/>
    </row>
    <row r="35">
      <c r="A35" s="117">
        <v>18.0</v>
      </c>
      <c r="B35" s="120" t="s">
        <v>443</v>
      </c>
      <c r="C35" s="5"/>
      <c r="D35" s="6"/>
      <c r="E35" s="120" t="s">
        <v>444</v>
      </c>
      <c r="F35" s="5"/>
      <c r="G35" s="5"/>
      <c r="H35" s="6"/>
      <c r="I35" s="120" t="s">
        <v>445</v>
      </c>
      <c r="J35" s="5"/>
      <c r="K35" s="5"/>
      <c r="L35" s="6"/>
      <c r="M35" s="121" t="s">
        <v>31</v>
      </c>
      <c r="N35" s="5"/>
      <c r="O35" s="6"/>
    </row>
    <row r="36">
      <c r="A36" s="117">
        <v>19.0</v>
      </c>
      <c r="B36" s="120" t="s">
        <v>446</v>
      </c>
      <c r="C36" s="5"/>
      <c r="D36" s="6"/>
      <c r="E36" s="120" t="s">
        <v>447</v>
      </c>
      <c r="F36" s="5"/>
      <c r="G36" s="5"/>
      <c r="H36" s="6"/>
      <c r="I36" s="120" t="s">
        <v>448</v>
      </c>
      <c r="J36" s="5"/>
      <c r="K36" s="5"/>
      <c r="L36" s="6"/>
      <c r="M36" s="121" t="s">
        <v>31</v>
      </c>
      <c r="N36" s="5"/>
      <c r="O36" s="6"/>
    </row>
    <row r="37">
      <c r="A37" s="117">
        <v>20.0</v>
      </c>
      <c r="B37" s="120" t="s">
        <v>449</v>
      </c>
      <c r="C37" s="5"/>
      <c r="D37" s="6"/>
      <c r="E37" s="120" t="s">
        <v>450</v>
      </c>
      <c r="F37" s="5"/>
      <c r="G37" s="5"/>
      <c r="H37" s="6"/>
      <c r="I37" s="120" t="s">
        <v>451</v>
      </c>
      <c r="J37" s="5"/>
      <c r="K37" s="5"/>
      <c r="L37" s="6"/>
      <c r="M37" s="121" t="s">
        <v>31</v>
      </c>
      <c r="N37" s="5"/>
      <c r="O37" s="6"/>
    </row>
    <row r="38">
      <c r="A38" s="117">
        <v>21.0</v>
      </c>
      <c r="B38" s="120" t="s">
        <v>452</v>
      </c>
      <c r="C38" s="5"/>
      <c r="D38" s="6"/>
      <c r="E38" s="120" t="s">
        <v>453</v>
      </c>
      <c r="F38" s="5"/>
      <c r="G38" s="5"/>
      <c r="H38" s="6"/>
      <c r="I38" s="120" t="s">
        <v>454</v>
      </c>
      <c r="J38" s="5"/>
      <c r="K38" s="5"/>
      <c r="L38" s="6"/>
      <c r="M38" s="121" t="s">
        <v>31</v>
      </c>
      <c r="N38" s="5"/>
      <c r="O38" s="6"/>
    </row>
  </sheetData>
  <mergeCells count="113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9:L29"/>
    <mergeCell ref="M29:O29"/>
    <mergeCell ref="B34:D34"/>
    <mergeCell ref="E34:H34"/>
    <mergeCell ref="I34:L34"/>
    <mergeCell ref="M34:O34"/>
    <mergeCell ref="E35:H35"/>
    <mergeCell ref="I35:L35"/>
    <mergeCell ref="M35:O35"/>
    <mergeCell ref="B35:D35"/>
    <mergeCell ref="B36:D36"/>
    <mergeCell ref="E36:H36"/>
    <mergeCell ref="I36:L36"/>
    <mergeCell ref="M36:O36"/>
    <mergeCell ref="B37:D37"/>
    <mergeCell ref="E37:H37"/>
    <mergeCell ref="B26:D26"/>
    <mergeCell ref="E26:H26"/>
    <mergeCell ref="I26:L26"/>
    <mergeCell ref="M26:O26"/>
    <mergeCell ref="E27:H27"/>
    <mergeCell ref="I27:L27"/>
    <mergeCell ref="M27:O27"/>
    <mergeCell ref="B27:D27"/>
    <mergeCell ref="B28:D28"/>
    <mergeCell ref="E28:H28"/>
    <mergeCell ref="I28:L28"/>
    <mergeCell ref="M28:O28"/>
    <mergeCell ref="B29:D29"/>
    <mergeCell ref="E29:H29"/>
    <mergeCell ref="B30:D30"/>
    <mergeCell ref="E30:H30"/>
    <mergeCell ref="I30:L30"/>
    <mergeCell ref="M30:O30"/>
    <mergeCell ref="E31:H31"/>
    <mergeCell ref="I31:L31"/>
    <mergeCell ref="M31:O31"/>
    <mergeCell ref="I33:L33"/>
    <mergeCell ref="M33:O33"/>
    <mergeCell ref="B31:D31"/>
    <mergeCell ref="B32:D32"/>
    <mergeCell ref="E32:H32"/>
    <mergeCell ref="I32:L32"/>
    <mergeCell ref="M32:O32"/>
    <mergeCell ref="B33:D33"/>
    <mergeCell ref="E33:H33"/>
    <mergeCell ref="I37:L37"/>
    <mergeCell ref="M37:O37"/>
    <mergeCell ref="B38:D38"/>
    <mergeCell ref="E38:H38"/>
    <mergeCell ref="I38:L38"/>
    <mergeCell ref="M38:O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455</v>
      </c>
      <c r="D1" s="83" t="s">
        <v>2</v>
      </c>
      <c r="E1" s="2"/>
      <c r="F1" s="4" t="s">
        <v>456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122">
        <v>46034.0</v>
      </c>
      <c r="G6" s="44"/>
      <c r="H6" s="88" t="s">
        <v>12</v>
      </c>
      <c r="I6" s="93"/>
      <c r="J6" s="123">
        <v>46147.0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 t="s">
        <v>310</v>
      </c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56">
        <v>1.0</v>
      </c>
      <c r="B18" s="60" t="s">
        <v>457</v>
      </c>
      <c r="C18" s="5"/>
      <c r="D18" s="6"/>
      <c r="E18" s="60" t="s">
        <v>458</v>
      </c>
      <c r="F18" s="5"/>
      <c r="G18" s="5"/>
      <c r="H18" s="6"/>
      <c r="I18" s="60" t="s">
        <v>459</v>
      </c>
      <c r="J18" s="5"/>
      <c r="K18" s="5"/>
      <c r="L18" s="6"/>
      <c r="M18" s="79" t="s">
        <v>31</v>
      </c>
      <c r="N18" s="5"/>
      <c r="O18" s="6"/>
    </row>
    <row r="19">
      <c r="A19" s="56">
        <v>2.0</v>
      </c>
      <c r="B19" s="60" t="s">
        <v>460</v>
      </c>
      <c r="C19" s="5"/>
      <c r="D19" s="6"/>
      <c r="E19" s="60" t="s">
        <v>461</v>
      </c>
      <c r="F19" s="5"/>
      <c r="G19" s="5"/>
      <c r="H19" s="6"/>
      <c r="I19" s="60" t="s">
        <v>462</v>
      </c>
      <c r="J19" s="5"/>
      <c r="K19" s="5"/>
      <c r="L19" s="6"/>
      <c r="M19" s="79" t="s">
        <v>31</v>
      </c>
      <c r="N19" s="5"/>
      <c r="O19" s="6"/>
    </row>
    <row r="20">
      <c r="A20" s="56">
        <v>3.0</v>
      </c>
      <c r="B20" s="60" t="s">
        <v>398</v>
      </c>
      <c r="C20" s="5"/>
      <c r="D20" s="6"/>
      <c r="E20" s="60" t="s">
        <v>463</v>
      </c>
      <c r="F20" s="5"/>
      <c r="G20" s="5"/>
      <c r="H20" s="6"/>
      <c r="I20" s="60" t="s">
        <v>464</v>
      </c>
      <c r="J20" s="5"/>
      <c r="K20" s="5"/>
      <c r="L20" s="6"/>
      <c r="M20" s="79" t="s">
        <v>31</v>
      </c>
      <c r="N20" s="5"/>
      <c r="O20" s="6"/>
    </row>
    <row r="21">
      <c r="A21" s="56">
        <v>4.0</v>
      </c>
      <c r="B21" s="60" t="s">
        <v>465</v>
      </c>
      <c r="C21" s="5"/>
      <c r="D21" s="6"/>
      <c r="E21" s="60" t="s">
        <v>466</v>
      </c>
      <c r="F21" s="5"/>
      <c r="G21" s="5"/>
      <c r="H21" s="6"/>
      <c r="I21" s="60" t="s">
        <v>467</v>
      </c>
      <c r="J21" s="5"/>
      <c r="K21" s="5"/>
      <c r="L21" s="6"/>
      <c r="M21" s="79" t="s">
        <v>31</v>
      </c>
      <c r="N21" s="5"/>
      <c r="O21" s="6"/>
    </row>
    <row r="22">
      <c r="A22" s="56">
        <v>5.0</v>
      </c>
      <c r="B22" s="60" t="s">
        <v>468</v>
      </c>
      <c r="C22" s="5"/>
      <c r="D22" s="6"/>
      <c r="E22" s="60" t="s">
        <v>469</v>
      </c>
      <c r="F22" s="5"/>
      <c r="G22" s="5"/>
      <c r="H22" s="6"/>
      <c r="I22" s="60" t="s">
        <v>470</v>
      </c>
      <c r="J22" s="5"/>
      <c r="K22" s="5"/>
      <c r="L22" s="6"/>
      <c r="M22" s="79" t="s">
        <v>31</v>
      </c>
      <c r="N22" s="5"/>
      <c r="O22" s="6"/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2:D22"/>
    <mergeCell ref="E22:H22"/>
    <mergeCell ref="I22:L22"/>
    <mergeCell ref="M22:O22"/>
    <mergeCell ref="B19:D19"/>
    <mergeCell ref="B20:D20"/>
    <mergeCell ref="E20:H20"/>
    <mergeCell ref="I20:L20"/>
    <mergeCell ref="M20:O20"/>
    <mergeCell ref="B21:D21"/>
    <mergeCell ref="E21:H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471</v>
      </c>
      <c r="D1" s="83" t="s">
        <v>2</v>
      </c>
      <c r="E1" s="2"/>
      <c r="F1" s="4" t="s">
        <v>472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122">
        <v>46034.0</v>
      </c>
      <c r="G6" s="44"/>
      <c r="H6" s="88" t="s">
        <v>12</v>
      </c>
      <c r="I6" s="93"/>
      <c r="J6" s="123">
        <v>46147.0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 t="s">
        <v>310</v>
      </c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117">
        <v>1.0</v>
      </c>
      <c r="B18" s="124" t="s">
        <v>473</v>
      </c>
      <c r="C18" s="5"/>
      <c r="D18" s="6"/>
      <c r="E18" s="124" t="s">
        <v>474</v>
      </c>
      <c r="F18" s="5"/>
      <c r="G18" s="5"/>
      <c r="H18" s="6"/>
      <c r="I18" s="124" t="s">
        <v>475</v>
      </c>
      <c r="J18" s="5"/>
      <c r="K18" s="5"/>
      <c r="L18" s="6"/>
      <c r="M18" s="121" t="s">
        <v>31</v>
      </c>
      <c r="N18" s="5"/>
      <c r="O18" s="6"/>
    </row>
    <row r="19">
      <c r="A19" s="117">
        <v>2.0</v>
      </c>
      <c r="B19" s="124" t="s">
        <v>460</v>
      </c>
      <c r="C19" s="5"/>
      <c r="D19" s="6"/>
      <c r="E19" s="124" t="s">
        <v>461</v>
      </c>
      <c r="F19" s="5"/>
      <c r="G19" s="5"/>
      <c r="H19" s="6"/>
      <c r="I19" s="124" t="s">
        <v>462</v>
      </c>
      <c r="J19" s="5"/>
      <c r="K19" s="5"/>
      <c r="L19" s="6"/>
      <c r="M19" s="121" t="s">
        <v>31</v>
      </c>
      <c r="N19" s="5"/>
      <c r="O19" s="6"/>
    </row>
    <row r="20">
      <c r="A20" s="117">
        <v>3.0</v>
      </c>
      <c r="B20" s="124" t="s">
        <v>398</v>
      </c>
      <c r="C20" s="5"/>
      <c r="D20" s="6"/>
      <c r="E20" s="124" t="s">
        <v>463</v>
      </c>
      <c r="F20" s="5"/>
      <c r="G20" s="5"/>
      <c r="H20" s="6"/>
      <c r="I20" s="124" t="s">
        <v>464</v>
      </c>
      <c r="J20" s="5"/>
      <c r="K20" s="5"/>
      <c r="L20" s="6"/>
      <c r="M20" s="121" t="s">
        <v>31</v>
      </c>
      <c r="N20" s="5"/>
      <c r="O20" s="6"/>
    </row>
    <row r="21">
      <c r="A21" s="117">
        <v>4.0</v>
      </c>
      <c r="B21" s="124" t="s">
        <v>465</v>
      </c>
      <c r="C21" s="5"/>
      <c r="D21" s="6"/>
      <c r="E21" s="124" t="s">
        <v>466</v>
      </c>
      <c r="F21" s="5"/>
      <c r="G21" s="5"/>
      <c r="H21" s="6"/>
      <c r="I21" s="124" t="s">
        <v>476</v>
      </c>
      <c r="J21" s="5"/>
      <c r="K21" s="5"/>
      <c r="L21" s="6"/>
      <c r="M21" s="121" t="s">
        <v>31</v>
      </c>
      <c r="N21" s="5"/>
      <c r="O21" s="6"/>
    </row>
    <row r="22">
      <c r="A22" s="117">
        <v>5.0</v>
      </c>
      <c r="B22" s="124" t="s">
        <v>468</v>
      </c>
      <c r="C22" s="5"/>
      <c r="D22" s="6"/>
      <c r="E22" s="124" t="s">
        <v>469</v>
      </c>
      <c r="F22" s="5"/>
      <c r="G22" s="5"/>
      <c r="H22" s="6"/>
      <c r="I22" s="124" t="s">
        <v>470</v>
      </c>
      <c r="J22" s="5"/>
      <c r="K22" s="5"/>
      <c r="L22" s="6"/>
      <c r="M22" s="121" t="s">
        <v>31</v>
      </c>
      <c r="N22" s="5"/>
      <c r="O22" s="6"/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2:D22"/>
    <mergeCell ref="E22:H22"/>
    <mergeCell ref="I22:L22"/>
    <mergeCell ref="M22:O22"/>
    <mergeCell ref="B19:D19"/>
    <mergeCell ref="B20:D20"/>
    <mergeCell ref="E20:H20"/>
    <mergeCell ref="I20:L20"/>
    <mergeCell ref="M20:O20"/>
    <mergeCell ref="B21:D21"/>
    <mergeCell ref="E21:H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477</v>
      </c>
      <c r="D1" s="83" t="s">
        <v>2</v>
      </c>
      <c r="E1" s="2"/>
      <c r="F1" s="4" t="s">
        <v>478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122">
        <v>46034.0</v>
      </c>
      <c r="G6" s="44"/>
      <c r="H6" s="88" t="s">
        <v>12</v>
      </c>
      <c r="I6" s="93"/>
      <c r="J6" s="123">
        <v>46024.0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/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117">
        <v>1.0</v>
      </c>
      <c r="B18" s="60" t="s">
        <v>479</v>
      </c>
      <c r="C18" s="5"/>
      <c r="D18" s="6"/>
      <c r="E18" s="48" t="s">
        <v>149</v>
      </c>
      <c r="F18" s="5"/>
      <c r="G18" s="5"/>
      <c r="H18" s="6"/>
      <c r="I18" s="48" t="s">
        <v>150</v>
      </c>
      <c r="J18" s="5"/>
      <c r="K18" s="5"/>
      <c r="L18" s="6"/>
      <c r="M18" s="79" t="s">
        <v>31</v>
      </c>
      <c r="N18" s="5"/>
      <c r="O18" s="6"/>
    </row>
    <row r="19">
      <c r="A19" s="117">
        <v>2.0</v>
      </c>
      <c r="B19" s="48" t="s">
        <v>480</v>
      </c>
      <c r="C19" s="5"/>
      <c r="D19" s="6"/>
      <c r="E19" s="48" t="s">
        <v>481</v>
      </c>
      <c r="F19" s="5"/>
      <c r="G19" s="5"/>
      <c r="H19" s="6"/>
      <c r="I19" s="50" t="s">
        <v>482</v>
      </c>
      <c r="J19" s="43"/>
      <c r="K19" s="43"/>
      <c r="L19" s="44"/>
      <c r="M19" s="53" t="s">
        <v>58</v>
      </c>
      <c r="N19" s="5"/>
      <c r="O19" s="6"/>
    </row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8:D18"/>
    <mergeCell ref="E18:H18"/>
    <mergeCell ref="I18:L18"/>
    <mergeCell ref="M18:O18"/>
    <mergeCell ref="B19:D19"/>
    <mergeCell ref="E19:H19"/>
    <mergeCell ref="I19:L19"/>
    <mergeCell ref="M19:O19"/>
    <mergeCell ref="B11:D11"/>
    <mergeCell ref="B12:D12"/>
    <mergeCell ref="A16:A17"/>
    <mergeCell ref="B16:D17"/>
    <mergeCell ref="E16:H17"/>
    <mergeCell ref="I16:L17"/>
    <mergeCell ref="M16:O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483</v>
      </c>
      <c r="D1" s="83" t="s">
        <v>2</v>
      </c>
      <c r="E1" s="2"/>
      <c r="F1" s="125" t="s">
        <v>484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122">
        <v>46034.0</v>
      </c>
      <c r="G6" s="44"/>
      <c r="H6" s="88" t="s">
        <v>12</v>
      </c>
      <c r="I6" s="93"/>
      <c r="J6" s="96" t="s">
        <v>353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/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117">
        <v>1.0</v>
      </c>
      <c r="B18" s="60" t="s">
        <v>485</v>
      </c>
      <c r="C18" s="5"/>
      <c r="D18" s="6"/>
      <c r="E18" s="48" t="s">
        <v>486</v>
      </c>
      <c r="F18" s="5"/>
      <c r="G18" s="5"/>
      <c r="H18" s="6"/>
      <c r="I18" s="48" t="s">
        <v>487</v>
      </c>
      <c r="J18" s="5"/>
      <c r="K18" s="5"/>
      <c r="L18" s="6"/>
      <c r="M18" s="79" t="s">
        <v>31</v>
      </c>
      <c r="N18" s="5"/>
      <c r="O18" s="6"/>
    </row>
    <row r="19">
      <c r="A19" s="117">
        <v>2.0</v>
      </c>
      <c r="B19" s="48" t="s">
        <v>488</v>
      </c>
      <c r="C19" s="5"/>
      <c r="D19" s="6"/>
      <c r="E19" s="48" t="s">
        <v>489</v>
      </c>
      <c r="F19" s="5"/>
      <c r="G19" s="5"/>
      <c r="H19" s="6"/>
      <c r="I19" s="50" t="s">
        <v>490</v>
      </c>
      <c r="J19" s="43"/>
      <c r="K19" s="43"/>
      <c r="L19" s="44"/>
      <c r="M19" s="126" t="s">
        <v>31</v>
      </c>
      <c r="N19" s="5"/>
      <c r="O19" s="6"/>
    </row>
    <row r="20">
      <c r="A20" s="117">
        <v>3.0</v>
      </c>
      <c r="B20" s="60" t="s">
        <v>491</v>
      </c>
      <c r="C20" s="5"/>
      <c r="D20" s="6"/>
      <c r="E20" s="48" t="s">
        <v>492</v>
      </c>
      <c r="F20" s="5"/>
      <c r="G20" s="5"/>
      <c r="H20" s="6"/>
      <c r="I20" s="48" t="s">
        <v>493</v>
      </c>
      <c r="J20" s="5"/>
      <c r="K20" s="5"/>
      <c r="L20" s="6"/>
      <c r="M20" s="79" t="s">
        <v>31</v>
      </c>
      <c r="N20" s="5"/>
      <c r="O20" s="6"/>
    </row>
    <row r="21">
      <c r="A21" s="117">
        <v>4.0</v>
      </c>
      <c r="B21" s="60" t="s">
        <v>494</v>
      </c>
      <c r="C21" s="5"/>
      <c r="D21" s="6"/>
      <c r="E21" s="48" t="s">
        <v>495</v>
      </c>
      <c r="F21" s="5"/>
      <c r="G21" s="5"/>
      <c r="H21" s="6"/>
      <c r="I21" s="48" t="s">
        <v>496</v>
      </c>
      <c r="J21" s="5"/>
      <c r="K21" s="5"/>
      <c r="L21" s="6"/>
      <c r="M21" s="79" t="s">
        <v>31</v>
      </c>
      <c r="N21" s="5"/>
      <c r="O21" s="6"/>
    </row>
    <row r="22">
      <c r="A22" s="117">
        <v>5.0</v>
      </c>
      <c r="B22" s="60" t="s">
        <v>497</v>
      </c>
      <c r="C22" s="5"/>
      <c r="D22" s="6"/>
      <c r="E22" s="48" t="s">
        <v>498</v>
      </c>
      <c r="F22" s="5"/>
      <c r="G22" s="5"/>
      <c r="H22" s="6"/>
      <c r="I22" s="48" t="s">
        <v>499</v>
      </c>
      <c r="J22" s="5"/>
      <c r="K22" s="5"/>
      <c r="L22" s="6"/>
      <c r="M22" s="79" t="s">
        <v>31</v>
      </c>
      <c r="N22" s="5"/>
      <c r="O22" s="6"/>
    </row>
    <row r="23">
      <c r="A23" s="117">
        <v>6.0</v>
      </c>
      <c r="B23" s="60" t="s">
        <v>500</v>
      </c>
      <c r="C23" s="5"/>
      <c r="D23" s="6"/>
      <c r="E23" s="48" t="s">
        <v>501</v>
      </c>
      <c r="F23" s="5"/>
      <c r="G23" s="5"/>
      <c r="H23" s="6"/>
      <c r="I23" s="48" t="s">
        <v>502</v>
      </c>
      <c r="J23" s="5"/>
      <c r="K23" s="5"/>
      <c r="L23" s="6"/>
      <c r="M23" s="79" t="s">
        <v>31</v>
      </c>
      <c r="N23" s="5"/>
      <c r="O23" s="6"/>
    </row>
    <row r="24">
      <c r="A24" s="117">
        <v>7.0</v>
      </c>
      <c r="B24" s="60" t="s">
        <v>503</v>
      </c>
      <c r="C24" s="5"/>
      <c r="D24" s="6"/>
      <c r="E24" s="48" t="s">
        <v>504</v>
      </c>
      <c r="F24" s="5"/>
      <c r="G24" s="5"/>
      <c r="H24" s="6"/>
      <c r="I24" s="48" t="s">
        <v>505</v>
      </c>
      <c r="J24" s="5"/>
      <c r="K24" s="5"/>
      <c r="L24" s="6"/>
      <c r="M24" s="79" t="s">
        <v>31</v>
      </c>
      <c r="N24" s="5"/>
      <c r="O24" s="6"/>
    </row>
    <row r="25">
      <c r="A25" s="117">
        <v>8.0</v>
      </c>
      <c r="B25" s="60" t="s">
        <v>506</v>
      </c>
      <c r="C25" s="5"/>
      <c r="D25" s="6"/>
      <c r="E25" s="48" t="s">
        <v>507</v>
      </c>
      <c r="F25" s="5"/>
      <c r="G25" s="5"/>
      <c r="H25" s="6"/>
      <c r="I25" s="48" t="s">
        <v>508</v>
      </c>
      <c r="J25" s="5"/>
      <c r="K25" s="5"/>
      <c r="L25" s="6"/>
      <c r="M25" s="79" t="s">
        <v>31</v>
      </c>
      <c r="N25" s="5"/>
      <c r="O25" s="6"/>
    </row>
    <row r="26">
      <c r="A26" s="117">
        <v>9.0</v>
      </c>
      <c r="B26" s="60" t="s">
        <v>509</v>
      </c>
      <c r="C26" s="5"/>
      <c r="D26" s="6"/>
      <c r="E26" s="48" t="s">
        <v>510</v>
      </c>
      <c r="F26" s="5"/>
      <c r="G26" s="5"/>
      <c r="H26" s="6"/>
      <c r="I26" s="48" t="s">
        <v>511</v>
      </c>
      <c r="J26" s="5"/>
      <c r="K26" s="5"/>
      <c r="L26" s="6"/>
      <c r="M26" s="79" t="s">
        <v>31</v>
      </c>
      <c r="N26" s="5"/>
      <c r="O26" s="6"/>
    </row>
    <row r="27">
      <c r="A27" s="117">
        <v>10.0</v>
      </c>
      <c r="B27" s="60" t="s">
        <v>512</v>
      </c>
      <c r="C27" s="5"/>
      <c r="D27" s="6"/>
      <c r="E27" s="48" t="s">
        <v>513</v>
      </c>
      <c r="F27" s="5"/>
      <c r="G27" s="5"/>
      <c r="H27" s="6"/>
      <c r="I27" s="48" t="s">
        <v>514</v>
      </c>
      <c r="J27" s="5"/>
      <c r="K27" s="5"/>
      <c r="L27" s="6"/>
      <c r="M27" s="79" t="s">
        <v>31</v>
      </c>
      <c r="N27" s="5"/>
      <c r="O27" s="6"/>
    </row>
    <row r="28">
      <c r="A28" s="117">
        <v>11.0</v>
      </c>
      <c r="B28" s="60" t="s">
        <v>515</v>
      </c>
      <c r="C28" s="5"/>
      <c r="D28" s="6"/>
      <c r="E28" s="48" t="s">
        <v>516</v>
      </c>
      <c r="F28" s="5"/>
      <c r="G28" s="5"/>
      <c r="H28" s="6"/>
      <c r="I28" s="48" t="s">
        <v>517</v>
      </c>
      <c r="J28" s="5"/>
      <c r="K28" s="5"/>
      <c r="L28" s="6"/>
      <c r="M28" s="79" t="s">
        <v>31</v>
      </c>
      <c r="N28" s="5"/>
      <c r="O28" s="6"/>
    </row>
    <row r="29">
      <c r="A29" s="117">
        <v>12.0</v>
      </c>
      <c r="B29" s="60" t="s">
        <v>518</v>
      </c>
      <c r="C29" s="5"/>
      <c r="D29" s="6"/>
      <c r="E29" s="48" t="s">
        <v>519</v>
      </c>
      <c r="F29" s="5"/>
      <c r="G29" s="5"/>
      <c r="H29" s="6"/>
      <c r="I29" s="48" t="s">
        <v>520</v>
      </c>
      <c r="J29" s="5"/>
      <c r="K29" s="5"/>
      <c r="L29" s="6"/>
      <c r="M29" s="79" t="s">
        <v>31</v>
      </c>
      <c r="N29" s="5"/>
      <c r="O29" s="6"/>
    </row>
    <row r="30">
      <c r="A30" s="117">
        <v>13.0</v>
      </c>
      <c r="B30" s="60" t="s">
        <v>521</v>
      </c>
      <c r="C30" s="5"/>
      <c r="D30" s="6"/>
      <c r="E30" s="48" t="s">
        <v>522</v>
      </c>
      <c r="F30" s="5"/>
      <c r="G30" s="5"/>
      <c r="H30" s="6"/>
      <c r="I30" s="48" t="s">
        <v>523</v>
      </c>
      <c r="J30" s="5"/>
      <c r="K30" s="5"/>
      <c r="L30" s="6"/>
      <c r="M30" s="79" t="s">
        <v>31</v>
      </c>
      <c r="N30" s="5"/>
      <c r="O30" s="6"/>
    </row>
  </sheetData>
  <mergeCells count="81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I19:L19"/>
    <mergeCell ref="M19:O19"/>
    <mergeCell ref="I20:L20"/>
    <mergeCell ref="M20:O20"/>
    <mergeCell ref="I21:L21"/>
    <mergeCell ref="M21:O21"/>
    <mergeCell ref="B11:D11"/>
    <mergeCell ref="B12:D12"/>
    <mergeCell ref="A16:A17"/>
    <mergeCell ref="B16:D17"/>
    <mergeCell ref="B20:D20"/>
    <mergeCell ref="B21:D21"/>
    <mergeCell ref="E16:H17"/>
    <mergeCell ref="I16:L17"/>
    <mergeCell ref="E19:H19"/>
    <mergeCell ref="E20:H20"/>
    <mergeCell ref="E21:H21"/>
    <mergeCell ref="B26:D26"/>
    <mergeCell ref="E26:H26"/>
    <mergeCell ref="I26:L26"/>
    <mergeCell ref="M26:O26"/>
    <mergeCell ref="E27:H27"/>
    <mergeCell ref="I27:L27"/>
    <mergeCell ref="M27:O27"/>
    <mergeCell ref="B27:D27"/>
    <mergeCell ref="B28:D28"/>
    <mergeCell ref="E28:H28"/>
    <mergeCell ref="I28:L28"/>
    <mergeCell ref="M28:O28"/>
    <mergeCell ref="B29:D29"/>
    <mergeCell ref="E29:H29"/>
    <mergeCell ref="B8:D8"/>
    <mergeCell ref="G8:K8"/>
    <mergeCell ref="B9:D9"/>
    <mergeCell ref="G9:K9"/>
    <mergeCell ref="G10:K10"/>
    <mergeCell ref="G11:K11"/>
    <mergeCell ref="G12:K12"/>
    <mergeCell ref="B10:D10"/>
    <mergeCell ref="B18:D18"/>
    <mergeCell ref="E18:H18"/>
    <mergeCell ref="I18:L18"/>
    <mergeCell ref="M18:O18"/>
    <mergeCell ref="B19:D19"/>
    <mergeCell ref="M16:O17"/>
    <mergeCell ref="B22:D22"/>
    <mergeCell ref="E22:H22"/>
    <mergeCell ref="I22:L22"/>
    <mergeCell ref="M22:O22"/>
    <mergeCell ref="E23:H23"/>
    <mergeCell ref="I23:L23"/>
    <mergeCell ref="M23:O23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  <mergeCell ref="I29:L29"/>
    <mergeCell ref="M29:O29"/>
    <mergeCell ref="B30:D30"/>
    <mergeCell ref="E30:H30"/>
    <mergeCell ref="I30:L30"/>
    <mergeCell ref="M30:O30"/>
  </mergeCells>
  <hyperlinks>
    <hyperlink r:id="rId1" ref="F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524</v>
      </c>
      <c r="D1" s="83" t="s">
        <v>2</v>
      </c>
      <c r="E1" s="2"/>
      <c r="F1" s="125" t="s">
        <v>525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122">
        <v>46034.0</v>
      </c>
      <c r="G6" s="44"/>
      <c r="H6" s="88" t="s">
        <v>12</v>
      </c>
      <c r="I6" s="93"/>
      <c r="J6" s="123">
        <v>46179.0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/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117">
        <v>1.0</v>
      </c>
      <c r="B18" s="60" t="s">
        <v>526</v>
      </c>
      <c r="C18" s="5"/>
      <c r="D18" s="6"/>
      <c r="E18" s="48" t="s">
        <v>527</v>
      </c>
      <c r="F18" s="5"/>
      <c r="G18" s="5"/>
      <c r="H18" s="6"/>
      <c r="I18" s="48" t="s">
        <v>528</v>
      </c>
      <c r="J18" s="5"/>
      <c r="K18" s="5"/>
      <c r="L18" s="6"/>
      <c r="M18" s="79" t="s">
        <v>31</v>
      </c>
      <c r="N18" s="5"/>
      <c r="O18" s="6"/>
    </row>
    <row r="19">
      <c r="A19" s="117">
        <v>2.0</v>
      </c>
      <c r="B19" s="48" t="s">
        <v>529</v>
      </c>
      <c r="C19" s="5"/>
      <c r="D19" s="6"/>
      <c r="E19" s="48" t="s">
        <v>530</v>
      </c>
      <c r="F19" s="5"/>
      <c r="G19" s="5"/>
      <c r="H19" s="6"/>
      <c r="I19" s="50" t="s">
        <v>531</v>
      </c>
      <c r="J19" s="43"/>
      <c r="K19" s="43"/>
      <c r="L19" s="44"/>
      <c r="M19" s="126" t="s">
        <v>31</v>
      </c>
      <c r="N19" s="5"/>
      <c r="O19" s="6"/>
    </row>
    <row r="20">
      <c r="A20" s="117">
        <v>3.0</v>
      </c>
      <c r="B20" s="60" t="s">
        <v>532</v>
      </c>
      <c r="C20" s="5"/>
      <c r="D20" s="6"/>
      <c r="E20" s="48" t="s">
        <v>533</v>
      </c>
      <c r="F20" s="5"/>
      <c r="G20" s="5"/>
      <c r="H20" s="6"/>
      <c r="I20" s="48" t="s">
        <v>534</v>
      </c>
      <c r="J20" s="5"/>
      <c r="K20" s="5"/>
      <c r="L20" s="6"/>
      <c r="M20" s="79" t="s">
        <v>31</v>
      </c>
      <c r="N20" s="5"/>
      <c r="O20" s="6"/>
    </row>
    <row r="21">
      <c r="A21" s="117">
        <v>4.0</v>
      </c>
      <c r="B21" s="60" t="s">
        <v>535</v>
      </c>
      <c r="C21" s="5"/>
      <c r="D21" s="6"/>
      <c r="E21" s="48" t="s">
        <v>536</v>
      </c>
      <c r="F21" s="5"/>
      <c r="G21" s="5"/>
      <c r="H21" s="6"/>
      <c r="I21" s="48" t="s">
        <v>502</v>
      </c>
      <c r="J21" s="5"/>
      <c r="K21" s="5"/>
      <c r="L21" s="6"/>
      <c r="M21" s="79" t="s">
        <v>31</v>
      </c>
      <c r="N21" s="5"/>
      <c r="O21" s="6"/>
    </row>
    <row r="22">
      <c r="A22" s="117">
        <v>5.0</v>
      </c>
      <c r="B22" s="60" t="s">
        <v>537</v>
      </c>
      <c r="C22" s="5"/>
      <c r="D22" s="6"/>
      <c r="E22" s="48" t="s">
        <v>538</v>
      </c>
      <c r="F22" s="5"/>
      <c r="G22" s="5"/>
      <c r="H22" s="6"/>
      <c r="I22" s="48" t="s">
        <v>539</v>
      </c>
      <c r="J22" s="5"/>
      <c r="K22" s="5"/>
      <c r="L22" s="6"/>
      <c r="M22" s="79" t="s">
        <v>31</v>
      </c>
      <c r="N22" s="5"/>
      <c r="O22" s="6"/>
    </row>
    <row r="23">
      <c r="A23" s="117">
        <v>6.0</v>
      </c>
      <c r="B23" s="60" t="s">
        <v>540</v>
      </c>
      <c r="C23" s="5"/>
      <c r="D23" s="6"/>
      <c r="E23" s="48" t="s">
        <v>541</v>
      </c>
      <c r="F23" s="5"/>
      <c r="G23" s="5"/>
      <c r="H23" s="6"/>
      <c r="I23" s="48" t="s">
        <v>542</v>
      </c>
      <c r="J23" s="5"/>
      <c r="K23" s="5"/>
      <c r="L23" s="6"/>
      <c r="M23" s="79" t="s">
        <v>31</v>
      </c>
      <c r="N23" s="5"/>
      <c r="O23" s="6"/>
    </row>
  </sheetData>
  <mergeCells count="53">
    <mergeCell ref="E19:H19"/>
    <mergeCell ref="E20:H20"/>
    <mergeCell ref="B11:D11"/>
    <mergeCell ref="B12:D12"/>
    <mergeCell ref="A16:A17"/>
    <mergeCell ref="B16:D17"/>
    <mergeCell ref="B20:D20"/>
    <mergeCell ref="E16:H17"/>
    <mergeCell ref="E21:H21"/>
    <mergeCell ref="B19:D19"/>
    <mergeCell ref="A1:B1"/>
    <mergeCell ref="D1:E1"/>
    <mergeCell ref="F1:K1"/>
    <mergeCell ref="D2:E2"/>
    <mergeCell ref="F2:G2"/>
    <mergeCell ref="H2:I2"/>
    <mergeCell ref="J2:K2"/>
    <mergeCell ref="B8:D8"/>
    <mergeCell ref="G8:K8"/>
    <mergeCell ref="B9:D9"/>
    <mergeCell ref="G9:K9"/>
    <mergeCell ref="G10:K10"/>
    <mergeCell ref="G11:K11"/>
    <mergeCell ref="G12:K12"/>
    <mergeCell ref="B10:D10"/>
    <mergeCell ref="A2:B2"/>
    <mergeCell ref="A4:B4"/>
    <mergeCell ref="A6:B6"/>
    <mergeCell ref="D6:E6"/>
    <mergeCell ref="F6:G6"/>
    <mergeCell ref="H6:I6"/>
    <mergeCell ref="J6:K6"/>
    <mergeCell ref="B18:D18"/>
    <mergeCell ref="E18:H18"/>
    <mergeCell ref="I18:L18"/>
    <mergeCell ref="M18:O18"/>
    <mergeCell ref="I19:L19"/>
    <mergeCell ref="M19:O19"/>
    <mergeCell ref="I20:L20"/>
    <mergeCell ref="M20:O20"/>
    <mergeCell ref="I21:L21"/>
    <mergeCell ref="M21:O21"/>
    <mergeCell ref="I16:L17"/>
    <mergeCell ref="M16:O17"/>
    <mergeCell ref="B22:D22"/>
    <mergeCell ref="E22:H22"/>
    <mergeCell ref="I22:L22"/>
    <mergeCell ref="M22:O22"/>
    <mergeCell ref="E23:H23"/>
    <mergeCell ref="I23:L23"/>
    <mergeCell ref="B21:D21"/>
    <mergeCell ref="B23:D23"/>
    <mergeCell ref="M23:O23"/>
  </mergeCells>
  <hyperlinks>
    <hyperlink r:id="rId1" ref="F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2" t="s">
        <v>0</v>
      </c>
      <c r="B1" s="2"/>
      <c r="C1" s="8" t="s">
        <v>543</v>
      </c>
      <c r="D1" s="83" t="s">
        <v>2</v>
      </c>
      <c r="E1" s="2"/>
      <c r="F1" s="125" t="s">
        <v>544</v>
      </c>
      <c r="G1" s="5"/>
      <c r="H1" s="5"/>
      <c r="I1" s="5"/>
      <c r="J1" s="5"/>
      <c r="K1" s="6"/>
      <c r="L1" s="62"/>
      <c r="M1" s="62"/>
      <c r="N1" s="62"/>
      <c r="O1" s="62"/>
    </row>
    <row r="2">
      <c r="A2" s="84" t="s">
        <v>4</v>
      </c>
      <c r="B2" s="40"/>
      <c r="C2" s="85" t="s">
        <v>5</v>
      </c>
      <c r="D2" s="86" t="s">
        <v>6</v>
      </c>
      <c r="E2" s="40"/>
      <c r="F2" s="87"/>
      <c r="G2" s="44"/>
      <c r="H2" s="88" t="s">
        <v>7</v>
      </c>
      <c r="I2" s="40"/>
      <c r="J2" s="89">
        <v>1.0</v>
      </c>
      <c r="K2" s="44"/>
      <c r="L2" s="62"/>
      <c r="M2" s="62"/>
      <c r="N2" s="62"/>
      <c r="O2" s="62"/>
    </row>
    <row r="3">
      <c r="A3" s="90"/>
      <c r="B3" s="90"/>
      <c r="C3" s="66"/>
      <c r="D3" s="66"/>
      <c r="E3" s="66"/>
      <c r="F3" s="66"/>
      <c r="G3" s="66"/>
      <c r="H3" s="66"/>
      <c r="I3" s="66"/>
      <c r="J3" s="66"/>
      <c r="K3" s="66"/>
      <c r="L3" s="62"/>
      <c r="M3" s="62"/>
      <c r="N3" s="62"/>
      <c r="O3" s="62"/>
    </row>
    <row r="4">
      <c r="A4" s="91" t="s">
        <v>9</v>
      </c>
      <c r="B4" s="40"/>
      <c r="C4" s="66"/>
      <c r="D4" s="66"/>
      <c r="E4" s="66"/>
      <c r="F4" s="66"/>
      <c r="G4" s="66"/>
      <c r="H4" s="66"/>
      <c r="I4" s="66"/>
      <c r="J4" s="66"/>
      <c r="K4" s="66"/>
      <c r="L4" s="62"/>
      <c r="M4" s="62"/>
      <c r="N4" s="62"/>
      <c r="O4" s="62"/>
    </row>
    <row r="5">
      <c r="A5" s="90"/>
      <c r="B5" s="90"/>
      <c r="C5" s="87"/>
      <c r="D5" s="90"/>
      <c r="E5" s="90"/>
      <c r="F5" s="87"/>
      <c r="G5" s="87"/>
      <c r="H5" s="90"/>
      <c r="I5" s="90"/>
      <c r="J5" s="87"/>
      <c r="K5" s="87"/>
      <c r="L5" s="62"/>
      <c r="M5" s="62"/>
      <c r="N5" s="62"/>
      <c r="O5" s="62"/>
    </row>
    <row r="6">
      <c r="A6" s="92" t="s">
        <v>394</v>
      </c>
      <c r="B6" s="93"/>
      <c r="C6" s="94" t="s">
        <v>5</v>
      </c>
      <c r="D6" s="88" t="s">
        <v>11</v>
      </c>
      <c r="E6" s="93"/>
      <c r="F6" s="122">
        <v>46034.0</v>
      </c>
      <c r="G6" s="44"/>
      <c r="H6" s="88" t="s">
        <v>12</v>
      </c>
      <c r="I6" s="93"/>
      <c r="J6" s="123">
        <v>46147.0</v>
      </c>
      <c r="K6" s="44"/>
      <c r="L6" s="62"/>
      <c r="M6" s="62"/>
      <c r="N6" s="62"/>
      <c r="O6" s="62"/>
    </row>
    <row r="7">
      <c r="A7" s="90"/>
      <c r="B7" s="90"/>
      <c r="C7" s="90"/>
      <c r="D7" s="90"/>
      <c r="E7" s="66"/>
      <c r="F7" s="90"/>
      <c r="G7" s="90"/>
      <c r="H7" s="90"/>
      <c r="I7" s="90"/>
      <c r="J7" s="90"/>
      <c r="K7" s="90"/>
      <c r="L7" s="62"/>
      <c r="M7" s="62"/>
      <c r="N7" s="62"/>
      <c r="O7" s="62"/>
    </row>
    <row r="8">
      <c r="A8" s="97" t="s">
        <v>14</v>
      </c>
      <c r="B8" s="98" t="s">
        <v>15</v>
      </c>
      <c r="C8" s="43"/>
      <c r="D8" s="99"/>
      <c r="E8" s="100"/>
      <c r="F8" s="101" t="s">
        <v>14</v>
      </c>
      <c r="G8" s="102" t="s">
        <v>16</v>
      </c>
      <c r="H8" s="43"/>
      <c r="I8" s="43"/>
      <c r="J8" s="43"/>
      <c r="K8" s="99"/>
      <c r="L8" s="62"/>
      <c r="M8" s="62"/>
      <c r="N8" s="62"/>
      <c r="O8" s="62"/>
    </row>
    <row r="9">
      <c r="A9" s="103">
        <v>1.0</v>
      </c>
      <c r="B9" s="104" t="s">
        <v>17</v>
      </c>
      <c r="C9" s="43"/>
      <c r="D9" s="44"/>
      <c r="E9" s="105"/>
      <c r="F9" s="106">
        <v>1.0</v>
      </c>
      <c r="G9" s="48" t="s">
        <v>306</v>
      </c>
      <c r="H9" s="5"/>
      <c r="I9" s="5"/>
      <c r="J9" s="5"/>
      <c r="K9" s="6"/>
      <c r="L9" s="62"/>
      <c r="M9" s="62"/>
      <c r="N9" s="62"/>
      <c r="O9" s="62"/>
    </row>
    <row r="10">
      <c r="A10" s="103">
        <v>2.0</v>
      </c>
      <c r="B10" s="107" t="s">
        <v>396</v>
      </c>
      <c r="C10" s="43"/>
      <c r="D10" s="44"/>
      <c r="E10" s="105"/>
      <c r="F10" s="106">
        <v>2.0</v>
      </c>
      <c r="G10" s="48" t="s">
        <v>307</v>
      </c>
      <c r="H10" s="5"/>
      <c r="I10" s="5"/>
      <c r="J10" s="5"/>
      <c r="K10" s="6"/>
      <c r="L10" s="62"/>
      <c r="M10" s="62"/>
      <c r="N10" s="62"/>
      <c r="O10" s="62"/>
    </row>
    <row r="11">
      <c r="A11" s="103">
        <v>3.0</v>
      </c>
      <c r="B11" s="104" t="s">
        <v>157</v>
      </c>
      <c r="C11" s="43"/>
      <c r="D11" s="44"/>
      <c r="E11" s="105"/>
      <c r="F11" s="106">
        <v>3.0</v>
      </c>
      <c r="G11" s="48" t="s">
        <v>309</v>
      </c>
      <c r="H11" s="5"/>
      <c r="I11" s="5"/>
      <c r="J11" s="5"/>
      <c r="K11" s="6"/>
      <c r="L11" s="62"/>
      <c r="M11" s="62"/>
      <c r="N11" s="62"/>
      <c r="O11" s="62"/>
    </row>
    <row r="12">
      <c r="A12" s="103">
        <v>4.0</v>
      </c>
      <c r="B12" s="104"/>
      <c r="C12" s="43"/>
      <c r="D12" s="44"/>
      <c r="E12" s="105"/>
      <c r="F12" s="106">
        <v>4.0</v>
      </c>
      <c r="G12" s="60"/>
      <c r="H12" s="5"/>
      <c r="I12" s="5"/>
      <c r="J12" s="5"/>
      <c r="K12" s="6"/>
      <c r="L12" s="62"/>
      <c r="M12" s="62"/>
      <c r="N12" s="62"/>
      <c r="O12" s="62"/>
    </row>
    <row r="13">
      <c r="A13" s="90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2"/>
      <c r="M13" s="62"/>
      <c r="N13" s="62"/>
      <c r="O13" s="62"/>
    </row>
    <row r="14">
      <c r="A14" s="108" t="s">
        <v>23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2"/>
      <c r="M14" s="62"/>
      <c r="N14" s="62"/>
      <c r="O14" s="62"/>
    </row>
    <row r="1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0"/>
      <c r="N15" s="110"/>
      <c r="O15" s="110"/>
    </row>
    <row r="16">
      <c r="A16" s="111" t="s">
        <v>24</v>
      </c>
      <c r="B16" s="112" t="s">
        <v>25</v>
      </c>
      <c r="D16" s="113"/>
      <c r="E16" s="112" t="s">
        <v>26</v>
      </c>
      <c r="H16" s="113"/>
      <c r="I16" s="112" t="s">
        <v>27</v>
      </c>
      <c r="L16" s="114"/>
      <c r="M16" s="115" t="s">
        <v>28</v>
      </c>
      <c r="O16" s="114"/>
    </row>
    <row r="17">
      <c r="A17" s="116"/>
      <c r="B17" s="39"/>
      <c r="C17" s="39"/>
      <c r="D17" s="40"/>
      <c r="E17" s="39"/>
      <c r="F17" s="39"/>
      <c r="G17" s="39"/>
      <c r="H17" s="40"/>
      <c r="I17" s="43"/>
      <c r="J17" s="43"/>
      <c r="K17" s="43"/>
      <c r="L17" s="44"/>
      <c r="M17" s="43"/>
      <c r="N17" s="43"/>
      <c r="O17" s="44"/>
    </row>
    <row r="18">
      <c r="A18" s="117">
        <v>1.0</v>
      </c>
      <c r="B18" s="60" t="s">
        <v>545</v>
      </c>
      <c r="C18" s="5"/>
      <c r="D18" s="6"/>
      <c r="E18" s="48" t="s">
        <v>546</v>
      </c>
      <c r="F18" s="5"/>
      <c r="G18" s="5"/>
      <c r="H18" s="6"/>
      <c r="I18" s="48" t="s">
        <v>547</v>
      </c>
      <c r="J18" s="5"/>
      <c r="K18" s="5"/>
      <c r="L18" s="6"/>
      <c r="M18" s="79" t="s">
        <v>31</v>
      </c>
      <c r="N18" s="5"/>
      <c r="O18" s="6"/>
    </row>
    <row r="19">
      <c r="A19" s="117">
        <v>2.0</v>
      </c>
      <c r="B19" s="48" t="s">
        <v>548</v>
      </c>
      <c r="C19" s="5"/>
      <c r="D19" s="6"/>
      <c r="E19" s="48" t="s">
        <v>549</v>
      </c>
      <c r="F19" s="5"/>
      <c r="G19" s="5"/>
      <c r="H19" s="6"/>
      <c r="I19" s="50" t="s">
        <v>550</v>
      </c>
      <c r="J19" s="43"/>
      <c r="K19" s="43"/>
      <c r="L19" s="44"/>
      <c r="M19" s="126" t="s">
        <v>31</v>
      </c>
      <c r="N19" s="5"/>
      <c r="O19" s="6"/>
    </row>
    <row r="20">
      <c r="A20" s="117">
        <v>3.0</v>
      </c>
      <c r="B20" s="60" t="s">
        <v>551</v>
      </c>
      <c r="C20" s="5"/>
      <c r="D20" s="6"/>
      <c r="E20" s="48" t="s">
        <v>552</v>
      </c>
      <c r="F20" s="5"/>
      <c r="G20" s="5"/>
      <c r="H20" s="6"/>
      <c r="I20" s="48" t="s">
        <v>553</v>
      </c>
      <c r="J20" s="5"/>
      <c r="K20" s="5"/>
      <c r="L20" s="6"/>
      <c r="M20" s="79" t="s">
        <v>31</v>
      </c>
      <c r="N20" s="5"/>
      <c r="O20" s="6"/>
    </row>
    <row r="21">
      <c r="A21" s="117">
        <v>4.0</v>
      </c>
      <c r="B21" s="60" t="s">
        <v>554</v>
      </c>
      <c r="C21" s="5"/>
      <c r="D21" s="6"/>
      <c r="E21" s="48" t="s">
        <v>555</v>
      </c>
      <c r="F21" s="5"/>
      <c r="G21" s="5"/>
      <c r="H21" s="6"/>
      <c r="I21" s="48" t="s">
        <v>556</v>
      </c>
      <c r="J21" s="5"/>
      <c r="K21" s="5"/>
      <c r="L21" s="6"/>
      <c r="M21" s="79" t="s">
        <v>31</v>
      </c>
      <c r="N21" s="5"/>
      <c r="O21" s="6"/>
    </row>
    <row r="22">
      <c r="A22" s="117">
        <v>5.0</v>
      </c>
      <c r="B22" s="60" t="s">
        <v>557</v>
      </c>
      <c r="C22" s="5"/>
      <c r="D22" s="6"/>
      <c r="E22" s="48" t="s">
        <v>558</v>
      </c>
      <c r="F22" s="5"/>
      <c r="G22" s="5"/>
      <c r="H22" s="6"/>
      <c r="I22" s="48" t="s">
        <v>559</v>
      </c>
      <c r="J22" s="5"/>
      <c r="K22" s="5"/>
      <c r="L22" s="6"/>
      <c r="M22" s="79" t="s">
        <v>31</v>
      </c>
      <c r="N22" s="5"/>
      <c r="O22" s="6"/>
    </row>
  </sheetData>
  <mergeCells count="49">
    <mergeCell ref="H6:I6"/>
    <mergeCell ref="J6:K6"/>
    <mergeCell ref="A16:A17"/>
    <mergeCell ref="A1:B1"/>
    <mergeCell ref="D1:E1"/>
    <mergeCell ref="F1:K1"/>
    <mergeCell ref="F2:G2"/>
    <mergeCell ref="H2:I2"/>
    <mergeCell ref="J2:K2"/>
    <mergeCell ref="B18:D18"/>
    <mergeCell ref="E18:H18"/>
    <mergeCell ref="E19:H19"/>
    <mergeCell ref="B11:D11"/>
    <mergeCell ref="B12:D12"/>
    <mergeCell ref="B16:D17"/>
    <mergeCell ref="B20:D20"/>
    <mergeCell ref="E16:H17"/>
    <mergeCell ref="B19:D19"/>
    <mergeCell ref="I20:L20"/>
    <mergeCell ref="I21:L21"/>
    <mergeCell ref="I16:L17"/>
    <mergeCell ref="M16:O17"/>
    <mergeCell ref="I22:L22"/>
    <mergeCell ref="M22:O22"/>
    <mergeCell ref="E20:H20"/>
    <mergeCell ref="I18:L18"/>
    <mergeCell ref="M18:O18"/>
    <mergeCell ref="I19:L19"/>
    <mergeCell ref="M19:O19"/>
    <mergeCell ref="M20:O20"/>
    <mergeCell ref="M21:O21"/>
    <mergeCell ref="D2:E2"/>
    <mergeCell ref="B8:D8"/>
    <mergeCell ref="D6:E6"/>
    <mergeCell ref="G8:K8"/>
    <mergeCell ref="B9:D9"/>
    <mergeCell ref="G9:K9"/>
    <mergeCell ref="G10:K10"/>
    <mergeCell ref="G11:K11"/>
    <mergeCell ref="G12:K12"/>
    <mergeCell ref="B10:D10"/>
    <mergeCell ref="A2:B2"/>
    <mergeCell ref="A4:B4"/>
    <mergeCell ref="A6:B6"/>
    <mergeCell ref="F6:G6"/>
    <mergeCell ref="E21:H21"/>
    <mergeCell ref="B22:D22"/>
    <mergeCell ref="E22:H22"/>
    <mergeCell ref="B21:D21"/>
  </mergeCells>
  <hyperlinks>
    <hyperlink r:id="rId1" ref="F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2024-11-26T18:00:56Z</dcterms:created>
  <dc:creator>Latitude</dc:creator>
</cp:coreProperties>
</file>