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01" sheetId="1" r:id="rId4"/>
  </sheets>
  <definedNames/>
  <calcPr/>
  <extLst>
    <ext uri="GoogleSheetsCustomDataVersion2">
      <go:sheetsCustomData xmlns:go="http://customooxmlschemas.google.com/" r:id="rId5" roundtripDataChecksum="uN0TLx4FuPCs2nJJzktBPcANoS7+8piz8+/RMDGOSGY="/>
    </ext>
  </extLst>
</workbook>
</file>

<file path=xl/sharedStrings.xml><?xml version="1.0" encoding="utf-8"?>
<sst xmlns="http://schemas.openxmlformats.org/spreadsheetml/2006/main" count="42" uniqueCount="38">
  <si>
    <t>Test Case ID</t>
  </si>
  <si>
    <t>TC-001</t>
  </si>
  <si>
    <t>Test Case Description</t>
  </si>
  <si>
    <t>Performance Testing on SIVIG mobile application</t>
  </si>
  <si>
    <t>Created By</t>
  </si>
  <si>
    <t>Dua Zogu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</si>
  <si>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</si>
  <si>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</si>
  <si>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</si>
  <si>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</si>
  <si>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</si>
  <si>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</si>
  <si>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</si>
  <si>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Pass 3/3</t>
  </si>
  <si>
    <t>S #</t>
  </si>
  <si>
    <t>Prerequisites:</t>
  </si>
  <si>
    <t>Test Data</t>
  </si>
  <si>
    <t>The SIVIG application installed on the device.</t>
  </si>
  <si>
    <t>Application pages and sections used during testing</t>
  </si>
  <si>
    <t>Stable internet connection.</t>
  </si>
  <si>
    <t>Network profiles WiFi, 4G</t>
  </si>
  <si>
    <t>No other heavy applications running in the background.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</si>
  <si>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</si>
  <si>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</si>
  <si>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</si>
  <si>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</si>
  <si>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</si>
  <si>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</si>
  <si>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Testing the screen loading speed.</t>
  </si>
  <si>
    <t>Application screens should load within 1.5–4 seconds, depending on the device specifications and network quality.</t>
  </si>
  <si>
    <t>Application screens loaded within 1.5 to 4 seconds, with variations influenced by device specifications and network quality.</t>
  </si>
  <si>
    <t>Pass</t>
  </si>
  <si>
    <t>Navigation speed between application pages.</t>
  </si>
  <si>
    <t>Navigation between the main sections of the application should be fast and smooth, ideally completed within 0.5–1 second.</t>
  </si>
  <si>
    <t>Navigation betweeen the main sections of the application take 0.5-1 second</t>
  </si>
  <si>
    <t>Measure the amount of RAM consumed by the application during regular usage scenarios.</t>
  </si>
  <si>
    <t>RAM usage should remain between 150-250 MB and memory should not continuously increase</t>
  </si>
  <si>
    <t>The application occupies 74.2 MB of storage for the app installation and 786 KB for documents and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</si>
</sst>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7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4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0" xfId="0" applyAlignment="1" applyBorder="1" applyFont="1">
      <alignment horizontal="left" readingOrder="0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6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21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15" t="s">
        <v>5</v>
      </c>
      <c r="D6" s="9" t="s">
        <v>11</v>
      </c>
      <c r="E6" s="2"/>
      <c r="F6" s="16">
        <f>NOW()</f>
        <v>46038.47928</v>
      </c>
      <c r="G6" s="6"/>
      <c r="H6" s="9" t="s">
        <v>12</v>
      </c>
      <c r="I6" s="2"/>
      <c r="J6" s="17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75" customHeight="1">
      <c r="A9" s="23">
        <v>1.0</v>
      </c>
      <c r="B9" s="24" t="s">
        <v>17</v>
      </c>
      <c r="C9" s="5"/>
      <c r="D9" s="6"/>
      <c r="E9" s="11"/>
      <c r="F9" s="23">
        <v>1.0</v>
      </c>
      <c r="G9" s="25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3">
        <v>2.0</v>
      </c>
      <c r="B10" s="25" t="s">
        <v>19</v>
      </c>
      <c r="C10" s="5"/>
      <c r="D10" s="6"/>
      <c r="E10" s="11"/>
      <c r="F10" s="23">
        <v>2.0</v>
      </c>
      <c r="G10" s="25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23">
        <v>3.0</v>
      </c>
      <c r="B11" s="25" t="s">
        <v>21</v>
      </c>
      <c r="C11" s="5"/>
      <c r="D11" s="6"/>
      <c r="E11" s="11"/>
      <c r="F11" s="23">
        <v>3.0</v>
      </c>
      <c r="G11" s="2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7" t="s">
        <v>22</v>
      </c>
      <c r="B13" s="13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28" t="s">
        <v>23</v>
      </c>
      <c r="B15" s="29" t="s">
        <v>24</v>
      </c>
      <c r="C15" s="30"/>
      <c r="D15" s="31"/>
      <c r="E15" s="29" t="s">
        <v>25</v>
      </c>
      <c r="F15" s="30"/>
      <c r="G15" s="30"/>
      <c r="H15" s="31"/>
      <c r="I15" s="29" t="s">
        <v>26</v>
      </c>
      <c r="J15" s="30"/>
      <c r="K15" s="30"/>
      <c r="L15" s="30"/>
      <c r="M15" s="32" t="s">
        <v>27</v>
      </c>
      <c r="N15" s="33"/>
      <c r="O15" s="3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35"/>
      <c r="B16" s="36"/>
      <c r="C16" s="37"/>
      <c r="D16" s="38"/>
      <c r="E16" s="36"/>
      <c r="F16" s="37"/>
      <c r="G16" s="37"/>
      <c r="H16" s="38"/>
      <c r="I16" s="39"/>
      <c r="M16" s="40"/>
      <c r="N16" s="41"/>
      <c r="O16" s="4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75" customHeight="1">
      <c r="A17" s="43">
        <v>1.0</v>
      </c>
      <c r="B17" s="44" t="s">
        <v>28</v>
      </c>
      <c r="C17" s="5"/>
      <c r="D17" s="6"/>
      <c r="E17" s="45" t="s">
        <v>29</v>
      </c>
      <c r="F17" s="41"/>
      <c r="G17" s="41"/>
      <c r="H17" s="42"/>
      <c r="I17" s="44" t="s">
        <v>30</v>
      </c>
      <c r="J17" s="5"/>
      <c r="K17" s="5"/>
      <c r="L17" s="6"/>
      <c r="M17" s="46" t="s">
        <v>31</v>
      </c>
      <c r="N17" s="5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3.75" customHeight="1">
      <c r="A18" s="43">
        <v>2.0</v>
      </c>
      <c r="B18" s="44" t="s">
        <v>32</v>
      </c>
      <c r="C18" s="5"/>
      <c r="D18" s="6"/>
      <c r="E18" s="47" t="s">
        <v>33</v>
      </c>
      <c r="F18" s="41"/>
      <c r="G18" s="41"/>
      <c r="H18" s="42"/>
      <c r="I18" s="44" t="s">
        <v>34</v>
      </c>
      <c r="J18" s="5"/>
      <c r="K18" s="5"/>
      <c r="L18" s="6"/>
      <c r="M18" s="46" t="s">
        <v>31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48">
        <v>3.0</v>
      </c>
      <c r="B19" s="44" t="s">
        <v>35</v>
      </c>
      <c r="C19" s="5"/>
      <c r="D19" s="6"/>
      <c r="E19" s="47" t="s">
        <v>36</v>
      </c>
      <c r="F19" s="41"/>
      <c r="G19" s="41"/>
      <c r="H19" s="42"/>
      <c r="I19" s="44" t="s">
        <v>37</v>
      </c>
      <c r="J19" s="5"/>
      <c r="K19" s="5"/>
      <c r="L19" s="6"/>
      <c r="M19" s="46" t="s">
        <v>31</v>
      </c>
      <c r="N19" s="5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mergeCells count="3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B11:D11"/>
    <mergeCell ref="A15:A16"/>
    <mergeCell ref="B15:D16"/>
    <mergeCell ref="E15:H16"/>
    <mergeCell ref="I15:L16"/>
    <mergeCell ref="M15:O16"/>
    <mergeCell ref="B17:D17"/>
    <mergeCell ref="M17:O17"/>
    <mergeCell ref="I19:L19"/>
    <mergeCell ref="M19:O19"/>
    <mergeCell ref="E17:H17"/>
    <mergeCell ref="I17:L17"/>
    <mergeCell ref="B18:D18"/>
    <mergeCell ref="E18:H18"/>
    <mergeCell ref="I18:L18"/>
    <mergeCell ref="M18:O18"/>
    <mergeCell ref="B19:D19"/>
    <mergeCell ref="E19:H1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2024-11-26T18:00:56Z</dcterms:created>
  <dc:creator>Latitude</dc:creator>
</cp:coreProperties>
</file>