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iyuewei/Documents/SNN4LLM/Prosperity/artifact_evaluation/"/>
    </mc:Choice>
  </mc:AlternateContent>
  <xr:revisionPtr revIDLastSave="0" documentId="13_ncr:9_{157DBB91-AA98-874B-844A-B9D88A988848}" xr6:coauthVersionLast="47" xr6:coauthVersionMax="47" xr10:uidLastSave="{00000000-0000-0000-0000-000000000000}"/>
  <bookViews>
    <workbookView xWindow="-3960" yWindow="-21600" windowWidth="38400" windowHeight="21600" xr2:uid="{E38DBF03-66CE-E546-9BF8-7DB746542155}"/>
  </bookViews>
  <sheets>
    <sheet name="M_dse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<sst xmlns="http://purl.oclc.org/ooxml/spreadsheetml/main" count="35" uniqueCount="28">
  <si>
    <t>model_name</t>
  </si>
  <si>
    <t>vgg16_cifar10</t>
  </si>
  <si>
    <t>vgg16_cifar100</t>
  </si>
  <si>
    <t>resnet18_cifar10</t>
  </si>
  <si>
    <t>resnet18_cifar100</t>
  </si>
  <si>
    <t>spikformer_cifar10</t>
  </si>
  <si>
    <t>spikformer_cifar10dvs</t>
  </si>
  <si>
    <t>spikformer_cifar100</t>
  </si>
  <si>
    <t>sdt_cifar10</t>
  </si>
  <si>
    <t>sdt_cifar10dvs</t>
  </si>
  <si>
    <t>sdt_cifar100</t>
  </si>
  <si>
    <t>spikebert_sst2</t>
  </si>
  <si>
    <t>spikebert_mr</t>
  </si>
  <si>
    <t>spikebert_sst5</t>
  </si>
  <si>
    <t>spikingbert_sst2</t>
  </si>
  <si>
    <t>spikingbert_qqp</t>
  </si>
  <si>
    <t>spikingbert_mnli</t>
  </si>
  <si>
    <t>geometric_mean</t>
  </si>
  <si>
    <t>M</t>
  </si>
  <si>
    <t>M32_K16</t>
  </si>
  <si>
    <t>M64_K16</t>
  </si>
  <si>
    <t>M128_K16</t>
  </si>
  <si>
    <t>M256_K16</t>
  </si>
  <si>
    <t>M512_K16</t>
  </si>
  <si>
    <t>M1024_K16</t>
  </si>
  <si>
    <t>M2048_K16</t>
  </si>
  <si>
    <t>delimiter</t>
  </si>
  <si>
    <t>bit density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</si>
</sst>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>
                <a:solidFill>
                  <a:schemeClr val="tx1"/>
                </a:solidFill>
              </a:rPr>
              <a:t>Design</a:t>
            </a:r>
            <a:r>
              <a:rPr lang="zh-CN" altLang="en-US" sz="1600">
                <a:solidFill>
                  <a:schemeClr val="tx1"/>
                </a:solidFill>
              </a:rPr>
              <a:t> </a:t>
            </a:r>
            <a:r>
              <a:rPr lang="en-US" altLang="zh-CN" sz="1600">
                <a:solidFill>
                  <a:schemeClr val="tx1"/>
                </a:solidFill>
              </a:rPr>
              <a:t>Space</a:t>
            </a:r>
            <a:r>
              <a:rPr lang="zh-CN" altLang="en-US" sz="1600">
                <a:solidFill>
                  <a:schemeClr val="tx1"/>
                </a:solidFill>
              </a:rPr>
              <a:t> </a:t>
            </a:r>
            <a:r>
              <a:rPr lang="en-US" altLang="zh-CN" sz="1600">
                <a:solidFill>
                  <a:schemeClr val="tx1"/>
                </a:solidFill>
              </a:rPr>
              <a:t>Exploration</a:t>
            </a:r>
            <a:r>
              <a:rPr lang="zh-CN" altLang="en-US" sz="1600" baseline="0%">
                <a:solidFill>
                  <a:schemeClr val="tx1"/>
                </a:solidFill>
              </a:rPr>
              <a:t> </a:t>
            </a:r>
            <a:r>
              <a:rPr lang="en-US" altLang="zh-CN" sz="1600" baseline="0%">
                <a:solidFill>
                  <a:schemeClr val="tx1"/>
                </a:solidFill>
              </a:rPr>
              <a:t>of</a:t>
            </a:r>
            <a:r>
              <a:rPr lang="zh-CN" altLang="en-US" sz="1600" baseline="0%">
                <a:solidFill>
                  <a:schemeClr val="tx1"/>
                </a:solidFill>
              </a:rPr>
              <a:t> </a:t>
            </a:r>
            <a:r>
              <a:rPr lang="en-US" altLang="zh-CN" sz="1600" baseline="0%">
                <a:solidFill>
                  <a:schemeClr val="tx1"/>
                </a:solidFill>
              </a:rPr>
              <a:t>Tile</a:t>
            </a:r>
            <a:r>
              <a:rPr lang="zh-CN" altLang="en-US" sz="1600" baseline="0%">
                <a:solidFill>
                  <a:schemeClr val="tx1"/>
                </a:solidFill>
              </a:rPr>
              <a:t> </a:t>
            </a:r>
            <a:r>
              <a:rPr lang="en-US" altLang="zh-CN" sz="1600" baseline="0%">
                <a:solidFill>
                  <a:schemeClr val="tx1"/>
                </a:solidFill>
              </a:rPr>
              <a:t>Size</a:t>
            </a:r>
            <a:r>
              <a:rPr lang="zh-CN" altLang="en-US" sz="1600" baseline="0%">
                <a:solidFill>
                  <a:schemeClr val="tx1"/>
                </a:solidFill>
              </a:rPr>
              <a:t> </a:t>
            </a:r>
            <a:r>
              <a:rPr lang="en-US" altLang="zh-CN" sz="1600" baseline="0%">
                <a:solidFill>
                  <a:schemeClr val="tx1"/>
                </a:solidFill>
              </a:rPr>
              <a:t>m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Norm. latency</c:v>
          </c:tx>
          <c:spPr>
            <a:ln w="28575" cap="rnd">
              <a:solidFill>
                <a:srgbClr val="398E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98EED"/>
              </a:solidFill>
              <a:ln w="9525">
                <a:noFill/>
              </a:ln>
              <a:effectLst/>
            </c:spPr>
          </c:marker>
          <c:cat>
            <c:numRef>
              <c:f>M_dse!$T$2:$T$8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M_dse!$R$2:$R$8</c:f>
              <c:numCache>
                <c:formatCode>General</c:formatCode>
                <c:ptCount val="7"/>
                <c:pt idx="0">
                  <c:v>0.40643249799999998</c:v>
                </c:pt>
                <c:pt idx="1">
                  <c:v>0.35728030999999999</c:v>
                </c:pt>
                <c:pt idx="2">
                  <c:v>0.32963078299999998</c:v>
                </c:pt>
                <c:pt idx="3">
                  <c:v>0.31127357100000003</c:v>
                </c:pt>
                <c:pt idx="4">
                  <c:v>0.302040472</c:v>
                </c:pt>
                <c:pt idx="5">
                  <c:v>0.29714582299999998</c:v>
                </c:pt>
                <c:pt idx="6">
                  <c:v>0.29847721700000002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D-4846-84FB-E45110E86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360768"/>
        <c:axId val="1747356176"/>
      </c:lineChart>
      <c:lineChart>
        <c:grouping val="standard"/>
        <c:varyColors val="0"/>
        <c:ser>
          <c:idx val="1"/>
          <c:order val="1"/>
          <c:tx>
            <c:v>Density of ProSparsity</c:v>
          </c:tx>
          <c:spPr>
            <a:ln w="28575" cap="rnd">
              <a:solidFill>
                <a:srgbClr val="955AB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55ABD"/>
              </a:solidFill>
              <a:ln w="9525">
                <a:noFill/>
              </a:ln>
              <a:effectLst/>
            </c:spPr>
          </c:marker>
          <c:val>
            <c:numRef>
              <c:f>M_dse!$R$10:$R$16</c:f>
              <c:numCache>
                <c:formatCode>0%</c:formatCode>
                <c:ptCount val="7"/>
                <c:pt idx="0">
                  <c:v>4.9451152151443301E-2</c:v>
                </c:pt>
                <c:pt idx="1">
                  <c:v>4.2312741655527002E-2</c:v>
                </c:pt>
                <c:pt idx="2">
                  <c:v>3.6876510203736799E-2</c:v>
                </c:pt>
                <c:pt idx="3">
                  <c:v>3.2812486966544298E-2</c:v>
                </c:pt>
                <c:pt idx="4">
                  <c:v>2.9964046641325199E-2</c:v>
                </c:pt>
                <c:pt idx="5">
                  <c:v>2.7575287211861001E-2</c:v>
                </c:pt>
                <c:pt idx="6">
                  <c:v>2.5952356972097301E-2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7D-4846-84FB-E45110E86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040816"/>
        <c:axId val="689340496"/>
      </c:lineChart>
      <c:catAx>
        <c:axId val="17473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1747356176"/>
        <c:crosses val="autoZero"/>
        <c:auto val="1"/>
        <c:lblAlgn val="ctr"/>
        <c:lblOffset val="100"/>
        <c:noMultiLvlLbl val="0"/>
      </c:catAx>
      <c:valAx>
        <c:axId val="1747356176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>
                    <a:solidFill>
                      <a:schemeClr val="tx1"/>
                    </a:solidFill>
                  </a:rPr>
                  <a:t>Latency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1747360768"/>
        <c:crosses val="autoZero"/>
        <c:crossBetween val="between"/>
        <c:majorUnit val="0.1"/>
      </c:valAx>
      <c:valAx>
        <c:axId val="689340496"/>
        <c:scaling>
          <c:orientation val="minMax"/>
          <c:max val="0.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>
                    <a:solidFill>
                      <a:schemeClr val="tx1"/>
                    </a:solidFill>
                  </a:rPr>
                  <a:t>Density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689040816"/>
        <c:crosses val="max"/>
        <c:crossBetween val="between"/>
      </c:valAx>
      <c:catAx>
        <c:axId val="689040816"/>
        <c:scaling>
          <c:orientation val="minMax"/>
        </c:scaling>
        <c:delete val="1"/>
        <c:axPos val="b"/>
        <c:majorTickMark val="out"/>
        <c:minorTickMark val="none"/>
        <c:tickLblPos val="nextTo"/>
        <c:crossAx val="689340496"/>
        <c:crosses val="autoZero"/>
        <c:auto val="1"/>
        <c:lblAlgn val="ctr"/>
        <c:lblOffset val="100"/>
        <c:noMultiLvlLbl val="0"/>
      </c:catAx>
      <c:spPr>
        <a:noFill/>
        <a:ln w="1270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215900</xdr:colOff>
      <xdr:row>19</xdr:row>
      <xdr:rowOff>0</xdr:rowOff>
    </xdr:from>
    <xdr:to>
      <xdr:col>12</xdr:col>
      <xdr:colOff>330200</xdr:colOff>
      <xdr:row>35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2758D-4A88-3760-2A32-C238DDB06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table2"/>
    </sheetNames>
    <sheetDataSet>
      <sheetData sheetId="0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3B41-9BE9-C54E-B97C-6DD1C628E088}">
  <dimension ref="A1:T17"/>
  <sheetViews>
    <sheetView tabSelected="1" workbookViewId="0">
      <selection activeCell="O33" sqref="O3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</row>
    <row r="2" spans="1:20" x14ac:dyDescent="0.2">
      <c r="A2" t="s">
        <v>19</v>
      </c>
      <c r="B2">
        <v>0.45107607300000002</v>
      </c>
      <c r="C2">
        <v>0.19469586699999999</v>
      </c>
      <c r="D2">
        <v>0.48772141099999999</v>
      </c>
      <c r="E2">
        <v>0.55477274300000001</v>
      </c>
      <c r="F2">
        <v>0.53889149800000002</v>
      </c>
      <c r="G2">
        <v>0.46778045600000001</v>
      </c>
      <c r="H2">
        <v>0.51259545100000004</v>
      </c>
      <c r="I2">
        <v>0.57031671500000003</v>
      </c>
      <c r="J2">
        <v>0.42937854399999997</v>
      </c>
      <c r="K2">
        <v>0.60371079500000002</v>
      </c>
      <c r="L2">
        <v>0.419079704</v>
      </c>
      <c r="M2">
        <v>0.358730881</v>
      </c>
      <c r="N2">
        <v>0.17022989499999999</v>
      </c>
      <c r="O2">
        <v>0.33942897900000002</v>
      </c>
      <c r="P2">
        <v>0.373029212</v>
      </c>
      <c r="Q2">
        <v>0.37689887100000002</v>
      </c>
      <c r="R2">
        <v>0.40643249799999998</v>
      </c>
      <c r="T2">
        <v>32</v>
      </c>
    </row>
    <row r="3" spans="1:20" x14ac:dyDescent="0.2">
      <c r="A3" t="s">
        <v>20</v>
      </c>
      <c r="B3">
        <v>0.41837362900000002</v>
      </c>
      <c r="C3">
        <v>0.177815626</v>
      </c>
      <c r="D3">
        <v>0.40694890099999997</v>
      </c>
      <c r="E3">
        <v>0.43530337400000002</v>
      </c>
      <c r="F3">
        <v>0.47251360100000001</v>
      </c>
      <c r="G3">
        <v>0.41309799400000002</v>
      </c>
      <c r="H3">
        <v>0.44656680300000001</v>
      </c>
      <c r="I3">
        <v>0.488921616</v>
      </c>
      <c r="J3">
        <v>0.38827420400000001</v>
      </c>
      <c r="K3">
        <v>0.51266688199999999</v>
      </c>
      <c r="L3">
        <v>0.35698908000000001</v>
      </c>
      <c r="M3">
        <v>0.32798139900000001</v>
      </c>
      <c r="N3">
        <v>0.14900264399999999</v>
      </c>
      <c r="O3">
        <v>0.31655109999999997</v>
      </c>
      <c r="P3">
        <v>0.33635484700000001</v>
      </c>
      <c r="Q3">
        <v>0.33944753999999999</v>
      </c>
      <c r="R3">
        <v>0.35728030999999999</v>
      </c>
      <c r="T3">
        <v>64</v>
      </c>
    </row>
    <row r="4" spans="1:20" x14ac:dyDescent="0.2">
      <c r="A4" t="s">
        <v>21</v>
      </c>
      <c r="B4">
        <v>0.40531351700000001</v>
      </c>
      <c r="C4">
        <v>0.16899873900000001</v>
      </c>
      <c r="D4">
        <v>0.37764724</v>
      </c>
      <c r="E4">
        <v>0.40060476299999997</v>
      </c>
      <c r="F4">
        <v>0.42640581999999999</v>
      </c>
      <c r="G4">
        <v>0.37348667000000002</v>
      </c>
      <c r="H4">
        <v>0.40495690600000001</v>
      </c>
      <c r="I4">
        <v>0.44055169900000002</v>
      </c>
      <c r="J4">
        <v>0.36047933900000001</v>
      </c>
      <c r="K4">
        <v>0.45249550999999999</v>
      </c>
      <c r="L4">
        <v>0.33423677600000001</v>
      </c>
      <c r="M4">
        <v>0.29708389200000002</v>
      </c>
      <c r="N4">
        <v>0.13632977700000001</v>
      </c>
      <c r="O4">
        <v>0.30285789600000002</v>
      </c>
      <c r="P4">
        <v>0.312022876</v>
      </c>
      <c r="Q4">
        <v>0.316241775</v>
      </c>
      <c r="R4">
        <v>0.32963078299999998</v>
      </c>
      <c r="T4">
        <v>128</v>
      </c>
    </row>
    <row r="5" spans="1:20" x14ac:dyDescent="0.2">
      <c r="A5" t="s">
        <v>22</v>
      </c>
      <c r="B5">
        <v>0.396800392</v>
      </c>
      <c r="C5">
        <v>0.16239986000000001</v>
      </c>
      <c r="D5">
        <v>0.36256429499999998</v>
      </c>
      <c r="E5">
        <v>0.37742523900000002</v>
      </c>
      <c r="F5">
        <v>0.39084447300000003</v>
      </c>
      <c r="G5">
        <v>0.34343598400000003</v>
      </c>
      <c r="H5">
        <v>0.37417382799999999</v>
      </c>
      <c r="I5">
        <v>0.40232811299999999</v>
      </c>
      <c r="J5">
        <v>0.34058595400000002</v>
      </c>
      <c r="K5">
        <v>0.40755871500000002</v>
      </c>
      <c r="L5">
        <v>0.32993518599999999</v>
      </c>
      <c r="M5">
        <v>0.27043460200000002</v>
      </c>
      <c r="N5">
        <v>0.13380481299999999</v>
      </c>
      <c r="O5">
        <v>0.29434142800000002</v>
      </c>
      <c r="P5">
        <v>0.29634170799999998</v>
      </c>
      <c r="Q5">
        <v>0.30156086599999998</v>
      </c>
      <c r="R5">
        <v>0.31127357100000003</v>
      </c>
      <c r="T5">
        <v>256</v>
      </c>
    </row>
    <row r="6" spans="1:20" x14ac:dyDescent="0.2">
      <c r="A6" t="s">
        <v>23</v>
      </c>
      <c r="B6">
        <v>0.39092449499999998</v>
      </c>
      <c r="C6">
        <v>0.15738647</v>
      </c>
      <c r="D6">
        <v>0.35009974300000002</v>
      </c>
      <c r="E6">
        <v>0.35854945700000002</v>
      </c>
      <c r="F6">
        <v>0.38124232200000002</v>
      </c>
      <c r="G6">
        <v>0.32216473099999998</v>
      </c>
      <c r="H6">
        <v>0.36410626299999999</v>
      </c>
      <c r="I6">
        <v>0.39329697699999999</v>
      </c>
      <c r="J6">
        <v>0.3266194</v>
      </c>
      <c r="K6">
        <v>0.39978929299999999</v>
      </c>
      <c r="L6">
        <v>0.33722849700000002</v>
      </c>
      <c r="M6">
        <v>0.24698342600000001</v>
      </c>
      <c r="N6">
        <v>0.13494326500000001</v>
      </c>
      <c r="O6">
        <v>0.28879949599999999</v>
      </c>
      <c r="P6">
        <v>0.285537335</v>
      </c>
      <c r="Q6">
        <v>0.291835077</v>
      </c>
      <c r="R6">
        <v>0.302040472</v>
      </c>
      <c r="T6">
        <v>512</v>
      </c>
    </row>
    <row r="7" spans="1:20" x14ac:dyDescent="0.2">
      <c r="A7" t="s">
        <v>24</v>
      </c>
      <c r="B7">
        <v>0.38635765399999999</v>
      </c>
      <c r="C7">
        <v>0.15443785400000001</v>
      </c>
      <c r="D7">
        <v>0.33983623200000002</v>
      </c>
      <c r="E7">
        <v>0.34360976700000001</v>
      </c>
      <c r="F7">
        <v>0.37417043799999999</v>
      </c>
      <c r="G7">
        <v>0.30634283200000001</v>
      </c>
      <c r="H7">
        <v>0.356891766</v>
      </c>
      <c r="I7">
        <v>0.38649995300000001</v>
      </c>
      <c r="J7">
        <v>0.316948438</v>
      </c>
      <c r="K7">
        <v>0.39400695000000002</v>
      </c>
      <c r="L7">
        <v>0.35974780699999998</v>
      </c>
      <c r="M7">
        <v>0.231206668</v>
      </c>
      <c r="N7">
        <v>0.141343622</v>
      </c>
      <c r="O7">
        <v>0.28582073099999999</v>
      </c>
      <c r="P7">
        <v>0.279141154</v>
      </c>
      <c r="Q7">
        <v>0.28627777900000001</v>
      </c>
      <c r="R7">
        <v>0.29714582299999998</v>
      </c>
      <c r="T7">
        <v>1024</v>
      </c>
    </row>
    <row r="8" spans="1:20" x14ac:dyDescent="0.2">
      <c r="A8" t="s">
        <v>25</v>
      </c>
      <c r="B8">
        <v>0.38335812899999999</v>
      </c>
      <c r="C8">
        <v>0.15162024399999999</v>
      </c>
      <c r="D8">
        <v>0.33081386899999998</v>
      </c>
      <c r="E8">
        <v>0.33180090800000001</v>
      </c>
      <c r="F8">
        <v>0.37129937800000001</v>
      </c>
      <c r="G8">
        <v>0.297706207</v>
      </c>
      <c r="H8">
        <v>0.35371097699999998</v>
      </c>
      <c r="I8">
        <v>0.38474182899999998</v>
      </c>
      <c r="J8">
        <v>0.311305683</v>
      </c>
      <c r="K8">
        <v>0.39217943100000002</v>
      </c>
      <c r="L8">
        <v>0.40478642799999998</v>
      </c>
      <c r="M8">
        <v>0.24119895599999999</v>
      </c>
      <c r="N8">
        <v>0.15414433799999999</v>
      </c>
      <c r="O8">
        <v>0.28566894900000001</v>
      </c>
      <c r="P8">
        <v>0.276818856</v>
      </c>
      <c r="Q8">
        <v>0.28455503900000001</v>
      </c>
      <c r="R8">
        <v>0.29847721700000002</v>
      </c>
      <c r="T8">
        <v>2048</v>
      </c>
    </row>
    <row r="9" spans="1:20" x14ac:dyDescent="0.2">
      <c r="A9" t="s">
        <v>26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20" x14ac:dyDescent="0.2">
      <c r="A10" t="s">
        <v>19</v>
      </c>
      <c r="B10" s="1">
        <v>3.0959384308920899E-2</v>
      </c>
      <c r="C10" s="1">
        <v>4.1910939746432799E-2</v>
      </c>
      <c r="D10" s="1">
        <v>3.2028888761339303E-2</v>
      </c>
      <c r="E10" s="1">
        <v>3.6691296530436499E-2</v>
      </c>
      <c r="F10" s="1">
        <v>7.3376571922971395E-2</v>
      </c>
      <c r="G10" s="1">
        <v>5.6506557999370197E-2</v>
      </c>
      <c r="H10" s="1">
        <v>6.7459468625032201E-2</v>
      </c>
      <c r="I10" s="1">
        <v>7.6048435308994397E-2</v>
      </c>
      <c r="J10" s="1">
        <v>4.00861016635237E-2</v>
      </c>
      <c r="K10" s="1">
        <v>8.4128237993289195E-2</v>
      </c>
      <c r="L10" s="1">
        <v>1.84495742614562E-2</v>
      </c>
      <c r="M10" s="1">
        <v>7.4862882539674602E-2</v>
      </c>
      <c r="N10" s="1">
        <v>4.2277058323582299E-2</v>
      </c>
      <c r="O10" s="1">
        <v>4.6960111136908997E-2</v>
      </c>
      <c r="P10" s="1">
        <v>6.6554198393950506E-2</v>
      </c>
      <c r="Q10" s="1">
        <v>6.4063501787615204E-2</v>
      </c>
      <c r="R10" s="1">
        <v>4.9451152151443301E-2</v>
      </c>
    </row>
    <row r="11" spans="1:20" x14ac:dyDescent="0.2">
      <c r="A11" t="s">
        <v>20</v>
      </c>
      <c r="B11" s="1">
        <v>2.8321733077367101E-2</v>
      </c>
      <c r="C11" s="1">
        <v>3.5158220264646697E-2</v>
      </c>
      <c r="D11" s="1">
        <v>2.9262135711288099E-2</v>
      </c>
      <c r="E11" s="1">
        <v>3.2373328696637498E-2</v>
      </c>
      <c r="F11" s="1">
        <v>6.3431652214751E-2</v>
      </c>
      <c r="G11" s="1">
        <v>4.8211997914537001E-2</v>
      </c>
      <c r="H11" s="1">
        <v>5.78923810992324E-2</v>
      </c>
      <c r="I11" s="1">
        <v>6.5904079339443103E-2</v>
      </c>
      <c r="J11" s="1">
        <v>3.4577898047436197E-2</v>
      </c>
      <c r="K11" s="1">
        <v>7.2399765405899402E-2</v>
      </c>
      <c r="L11" s="1">
        <v>1.47799729584931E-2</v>
      </c>
      <c r="M11" s="1">
        <v>6.8791833367791599E-2</v>
      </c>
      <c r="N11" s="1">
        <v>3.3084605907176698E-2</v>
      </c>
      <c r="O11" s="1">
        <v>3.8992632616747597E-2</v>
      </c>
      <c r="P11" s="1">
        <v>5.5466690578976102E-2</v>
      </c>
      <c r="Q11" s="1">
        <v>5.26643422272828E-2</v>
      </c>
      <c r="R11" s="1">
        <v>4.2312741655527002E-2</v>
      </c>
    </row>
    <row r="12" spans="1:20" x14ac:dyDescent="0.2">
      <c r="A12" t="s">
        <v>21</v>
      </c>
      <c r="B12" s="1">
        <v>2.6345700025558399E-2</v>
      </c>
      <c r="C12" s="1">
        <v>3.1154063012864799E-2</v>
      </c>
      <c r="D12" s="1">
        <v>2.7037720894269601E-2</v>
      </c>
      <c r="E12" s="1">
        <v>2.8958801314442999E-2</v>
      </c>
      <c r="F12" s="1">
        <v>5.5294040801970402E-2</v>
      </c>
      <c r="G12" s="1">
        <v>4.1302333368319198E-2</v>
      </c>
      <c r="H12" s="1">
        <v>5.0265884005740398E-2</v>
      </c>
      <c r="I12" s="1">
        <v>5.7863049629406998E-2</v>
      </c>
      <c r="J12" s="1">
        <v>2.9999112534797E-2</v>
      </c>
      <c r="K12" s="1">
        <v>6.2773249699519196E-2</v>
      </c>
      <c r="L12" s="1">
        <v>1.3138413071274399E-2</v>
      </c>
      <c r="M12" s="1">
        <v>5.9464002156758802E-2</v>
      </c>
      <c r="N12" s="1">
        <v>2.6379665454944599E-2</v>
      </c>
      <c r="O12" s="1">
        <v>3.35619578490386E-2</v>
      </c>
      <c r="P12" s="1">
        <v>4.7096596107826502E-2</v>
      </c>
      <c r="Q12" s="1">
        <v>4.4658920786402198E-2</v>
      </c>
      <c r="R12" s="1">
        <v>3.6876510203736799E-2</v>
      </c>
    </row>
    <row r="13" spans="1:20" x14ac:dyDescent="0.2">
      <c r="A13" t="s">
        <v>22</v>
      </c>
      <c r="B13" s="1">
        <v>2.4843043751186698E-2</v>
      </c>
      <c r="C13" s="1">
        <v>2.7857389714982701E-2</v>
      </c>
      <c r="D13" s="1">
        <v>2.5060983507663E-2</v>
      </c>
      <c r="E13" s="1">
        <v>2.62870592085029E-2</v>
      </c>
      <c r="F13" s="1">
        <v>4.8342804175535298E-2</v>
      </c>
      <c r="G13" s="1">
        <v>3.5445703524295401E-2</v>
      </c>
      <c r="H13" s="1">
        <v>4.4103821241695602E-2</v>
      </c>
      <c r="I13" s="1">
        <v>5.0808422382061298E-2</v>
      </c>
      <c r="J13" s="1">
        <v>2.6283728939363302E-2</v>
      </c>
      <c r="K13" s="1">
        <v>5.4780539488180999E-2</v>
      </c>
      <c r="L13" s="1">
        <v>1.23278758189341E-2</v>
      </c>
      <c r="M13" s="1">
        <v>5.0412352736647702E-2</v>
      </c>
      <c r="N13" s="1">
        <v>2.4306875807386899E-2</v>
      </c>
      <c r="O13" s="1">
        <v>2.9760444486463301E-2</v>
      </c>
      <c r="P13" s="1">
        <v>4.1014435055019602E-2</v>
      </c>
      <c r="Q13" s="1">
        <v>3.8849897212810298E-2</v>
      </c>
      <c r="R13" s="1">
        <v>3.2812486966544298E-2</v>
      </c>
    </row>
    <row r="14" spans="1:20" x14ac:dyDescent="0.2">
      <c r="A14" t="s">
        <v>23</v>
      </c>
      <c r="B14" s="1">
        <v>2.3597333166334299E-2</v>
      </c>
      <c r="C14" s="1">
        <v>2.50241094165378E-2</v>
      </c>
      <c r="D14" s="1">
        <v>2.32620351537349E-2</v>
      </c>
      <c r="E14" s="1">
        <v>2.3922957419647301E-2</v>
      </c>
      <c r="F14" s="1">
        <v>4.59420250419246E-2</v>
      </c>
      <c r="G14" s="1">
        <v>3.0665691767897501E-2</v>
      </c>
      <c r="H14" s="1">
        <v>4.1691893271494397E-2</v>
      </c>
      <c r="I14" s="1">
        <v>4.8665090707632197E-2</v>
      </c>
      <c r="J14" s="1">
        <v>2.3128255208333299E-2</v>
      </c>
      <c r="K14" s="1">
        <v>5.2777177859575301E-2</v>
      </c>
      <c r="L14" s="1">
        <v>1.1922607192763999E-2</v>
      </c>
      <c r="M14" s="1">
        <v>4.1562607338478601E-2</v>
      </c>
      <c r="N14" s="1">
        <v>2.3270480983608101E-2</v>
      </c>
      <c r="O14" s="1">
        <v>2.6410586125141799E-2</v>
      </c>
      <c r="P14" s="1">
        <v>3.5727432182243203E-2</v>
      </c>
      <c r="Q14" s="1">
        <v>3.3848777547612903E-2</v>
      </c>
      <c r="R14" s="1">
        <v>2.9964046641325199E-2</v>
      </c>
    </row>
    <row r="15" spans="1:20" x14ac:dyDescent="0.2">
      <c r="A15" t="s">
        <v>24</v>
      </c>
      <c r="B15" s="1">
        <v>2.2474308808644601E-2</v>
      </c>
      <c r="C15" s="1">
        <v>2.3146904177135798E-2</v>
      </c>
      <c r="D15" s="1">
        <v>2.1620165871907099E-2</v>
      </c>
      <c r="E15" s="1">
        <v>2.1882793322655102E-2</v>
      </c>
      <c r="F15" s="1">
        <v>4.3799369819885102E-2</v>
      </c>
      <c r="G15" s="1">
        <v>2.6513126408942302E-2</v>
      </c>
      <c r="H15" s="1">
        <v>3.9627059448368099E-2</v>
      </c>
      <c r="I15" s="1">
        <v>4.6724407489483102E-2</v>
      </c>
      <c r="J15" s="1">
        <v>2.0551396512437099E-2</v>
      </c>
      <c r="K15" s="1">
        <v>5.1002971942608097E-2</v>
      </c>
      <c r="L15" s="1">
        <v>1.1922607192763999E-2</v>
      </c>
      <c r="M15" s="1">
        <v>3.4617624483308899E-2</v>
      </c>
      <c r="N15" s="1">
        <v>2.3270480983608101E-2</v>
      </c>
      <c r="O15" s="1">
        <v>2.3299906704876801E-2</v>
      </c>
      <c r="P15" s="1">
        <v>3.0824644071561699E-2</v>
      </c>
      <c r="Q15" s="1">
        <v>2.9211394421689098E-2</v>
      </c>
      <c r="R15" s="1">
        <v>2.7575287211861001E-2</v>
      </c>
    </row>
    <row r="16" spans="1:20" x14ac:dyDescent="0.2">
      <c r="A16" t="s">
        <v>25</v>
      </c>
      <c r="B16" s="1">
        <v>2.1501746442582799E-2</v>
      </c>
      <c r="C16" s="1">
        <v>2.1052416827943499E-2</v>
      </c>
      <c r="D16" s="1">
        <v>1.9916733720006002E-2</v>
      </c>
      <c r="E16" s="1">
        <v>2.00302258758881E-2</v>
      </c>
      <c r="F16" s="1">
        <v>4.2694973625757797E-2</v>
      </c>
      <c r="G16" s="1">
        <v>2.4023466021101E-2</v>
      </c>
      <c r="H16" s="1">
        <v>3.8511167984874799E-2</v>
      </c>
      <c r="I16" s="1">
        <v>4.6019099308894203E-2</v>
      </c>
      <c r="J16" s="1">
        <v>1.8853163445132898E-2</v>
      </c>
      <c r="K16" s="1">
        <v>5.0252396021133801E-2</v>
      </c>
      <c r="L16" s="1">
        <v>1.1922607192763999E-2</v>
      </c>
      <c r="M16" s="1">
        <v>3.4617624483308899E-2</v>
      </c>
      <c r="N16" s="1">
        <v>2.3270480983608101E-2</v>
      </c>
      <c r="O16" s="1">
        <v>2.0819258045505801E-2</v>
      </c>
      <c r="P16" s="1">
        <v>2.67648267316388E-2</v>
      </c>
      <c r="Q16" s="1">
        <v>2.5442950360409802E-2</v>
      </c>
      <c r="R16" s="1">
        <v>2.5952356972097301E-2</v>
      </c>
    </row>
    <row r="17" spans="1:18" x14ac:dyDescent="0.2">
      <c r="A17" t="s">
        <v>27</v>
      </c>
      <c r="B17" s="1">
        <v>8.9631123675240398E-2</v>
      </c>
      <c r="C17" s="1">
        <v>0.34209191136889899</v>
      </c>
      <c r="D17" s="1">
        <v>9.0893833140751404E-2</v>
      </c>
      <c r="E17" s="1">
        <v>8.6318430784785405E-2</v>
      </c>
      <c r="F17" s="1">
        <v>0.14922739822182901</v>
      </c>
      <c r="G17" s="1">
        <v>0.13588598732636301</v>
      </c>
      <c r="H17" s="1">
        <v>0.147364188273993</v>
      </c>
      <c r="I17" s="1">
        <v>0.14632822672526</v>
      </c>
      <c r="J17" s="1">
        <v>0.11526816357141199</v>
      </c>
      <c r="K17" s="1">
        <v>0.151792594714042</v>
      </c>
      <c r="L17" s="1">
        <v>0.13189569822660699</v>
      </c>
      <c r="M17" s="1">
        <v>0.30579457555089201</v>
      </c>
      <c r="N17" s="1">
        <v>0.47875438151774802</v>
      </c>
      <c r="O17" s="1">
        <v>0.20487407735876101</v>
      </c>
      <c r="P17" s="1">
        <v>0.22149628132313201</v>
      </c>
      <c r="Q17" s="1">
        <v>0.21267894366839901</v>
      </c>
      <c r="R17" s="1">
        <v>0.16632436495165001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Chiyue Wei</cp:lastModifiedBy>
  <dcterms:created xsi:type="dcterms:W3CDTF">2024-12-09T20:12:36Z</dcterms:created>
  <dcterms:modified xsi:type="dcterms:W3CDTF">2024-12-09T20:21:10Z</dcterms:modified>
</cp:coreProperties>
</file>