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533D5C2-D5BF-4FA7-80BD-06CD806D4BF1}" xr6:coauthVersionLast="47" xr6:coauthVersionMax="47" xr10:uidLastSave="{00000000-0000-0000-0000-000000000000}"/>
  <bookViews>
    <workbookView xWindow="-120" yWindow="-120" windowWidth="20730" windowHeight="11160" xr2:uid="{DCE7DBC8-1099-41E6-B38B-2AA17B3EA6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2" i="1"/>
</calcChain>
</file>

<file path=xl/sharedStrings.xml><?xml version="1.0" encoding="utf-8"?>
<sst xmlns="http://schemas.openxmlformats.org/spreadsheetml/2006/main" count="5" uniqueCount="5">
  <si>
    <t>Date</t>
  </si>
  <si>
    <t>Deposit</t>
  </si>
  <si>
    <t>Withdrawal</t>
  </si>
  <si>
    <t>Balance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</si>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</sst>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2601E4-A3DD-4139-A0EB-4032D58074AA}" name="Table1" displayName="Table1" ref="A1:E13" totalsRowShown="0" headerRowDxfId="0">
  <autoFilter ref="A1:E13" xr:uid="{342601E4-A3DD-4139-A0EB-4032D58074AA}"/>
  <tableColumns count="5">
    <tableColumn id="1" xr3:uid="{64A3CB2B-1FEA-4D72-A3F0-C488B629B09E}" name="Date" dataDxfId="5"/>
    <tableColumn id="2" xr3:uid="{D6FEE521-AA93-42C1-905E-405E77088632}" name="Type" dataDxfId="4">
      <calculatedColumnFormula>IF(C2="","Debit",IF(D2="","Credit"))</calculatedColumnFormula>
    </tableColumn>
    <tableColumn id="3" xr3:uid="{C0BA9CED-E78C-4859-BFB0-F1C0470FA43E}" name="Deposit" dataDxfId="3"/>
    <tableColumn id="4" xr3:uid="{5B72319E-4D49-4FE9-AA98-D1B3BE56516E}" name="Withdrawal" dataDxfId="2"/>
    <tableColumn id="5" xr3:uid="{47F592D1-A322-47E5-82DE-E3DE15127446}" name="Balan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88AC-D2C2-48FF-912B-CF25F93196B7}">
  <dimension ref="A1:E13"/>
  <sheetViews>
    <sheetView tabSelected="1" zoomScale="145" zoomScaleNormal="145" workbookViewId="0">
      <selection sqref="A1:E13"/>
    </sheetView>
  </sheetViews>
  <sheetFormatPr defaultRowHeight="15" x14ac:dyDescent="0.25"/>
  <cols>
    <col min="1" max="1" width="10.7109375" bestFit="1" customWidth="1"/>
    <col min="2" max="2" width="10.7109375" customWidth="1"/>
    <col min="4" max="4" width="12.140625" customWidth="1"/>
    <col min="5" max="5" width="10.140625" bestFit="1" customWidth="1"/>
  </cols>
  <sheetData>
    <row r="1" spans="1:5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43555</v>
      </c>
      <c r="B2" s="2" t="str">
        <f>IF(C2="","Debit",IF(D2="","Credit"))</f>
        <v>Credit</v>
      </c>
      <c r="C2" s="4">
        <v>14</v>
      </c>
      <c r="D2" s="4"/>
      <c r="E2" s="3">
        <v>374</v>
      </c>
    </row>
    <row r="3" spans="1:5" x14ac:dyDescent="0.25">
      <c r="A3" s="2">
        <v>43873</v>
      </c>
      <c r="B3" s="2" t="str">
        <f t="shared" ref="B3:B13" si="0">IF(C3="","Debit",IF(D3="","Credit"))</f>
        <v>Credit</v>
      </c>
      <c r="C3" s="4">
        <v>25000</v>
      </c>
      <c r="D3" s="4"/>
      <c r="E3" s="3">
        <v>25374</v>
      </c>
    </row>
    <row r="4" spans="1:5" x14ac:dyDescent="0.25">
      <c r="A4" s="2">
        <v>43921</v>
      </c>
      <c r="B4" s="2" t="str">
        <f t="shared" si="0"/>
        <v>Credit</v>
      </c>
      <c r="C4" s="4">
        <v>98</v>
      </c>
      <c r="D4" s="4"/>
      <c r="E4" s="3">
        <v>25472</v>
      </c>
    </row>
    <row r="5" spans="1:5" x14ac:dyDescent="0.25">
      <c r="A5" s="2">
        <v>44242</v>
      </c>
      <c r="B5" s="2" t="str">
        <f t="shared" si="0"/>
        <v>Debit</v>
      </c>
      <c r="C5" s="4"/>
      <c r="D5" s="4">
        <v>25000</v>
      </c>
      <c r="E5" s="3">
        <v>472</v>
      </c>
    </row>
    <row r="6" spans="1:5" x14ac:dyDescent="0.25">
      <c r="A6" s="2">
        <v>44286</v>
      </c>
      <c r="B6" s="2" t="str">
        <f t="shared" si="0"/>
        <v>Credit</v>
      </c>
      <c r="C6" s="4">
        <v>849</v>
      </c>
      <c r="D6" s="4"/>
      <c r="E6" s="3">
        <v>1321</v>
      </c>
    </row>
    <row r="7" spans="1:5" x14ac:dyDescent="0.25">
      <c r="A7" s="2">
        <v>44651</v>
      </c>
      <c r="B7" s="2" t="str">
        <f t="shared" si="0"/>
        <v>Credit</v>
      </c>
      <c r="C7" s="4">
        <v>53</v>
      </c>
      <c r="D7" s="4"/>
      <c r="E7" s="3">
        <v>1374</v>
      </c>
    </row>
    <row r="8" spans="1:5" x14ac:dyDescent="0.25">
      <c r="A8" s="2">
        <v>44691</v>
      </c>
      <c r="B8" s="2" t="str">
        <f t="shared" si="0"/>
        <v>Credit</v>
      </c>
      <c r="C8" s="4">
        <v>60000</v>
      </c>
      <c r="D8" s="4"/>
      <c r="E8" s="3">
        <v>61374</v>
      </c>
    </row>
    <row r="9" spans="1:5" x14ac:dyDescent="0.25">
      <c r="A9" s="2">
        <v>44693</v>
      </c>
      <c r="B9" s="2" t="str">
        <f t="shared" si="0"/>
        <v>Credit</v>
      </c>
      <c r="C9" s="4">
        <v>10000</v>
      </c>
      <c r="D9" s="4"/>
      <c r="E9" s="3">
        <v>71374</v>
      </c>
    </row>
    <row r="10" spans="1:5" x14ac:dyDescent="0.25">
      <c r="A10" s="2">
        <v>44792</v>
      </c>
      <c r="B10" s="2" t="str">
        <f t="shared" si="0"/>
        <v>Debit</v>
      </c>
      <c r="C10" s="4"/>
      <c r="D10" s="4">
        <v>20000</v>
      </c>
      <c r="E10" s="3">
        <v>51374</v>
      </c>
    </row>
    <row r="11" spans="1:5" x14ac:dyDescent="0.25">
      <c r="A11" s="2">
        <v>44824</v>
      </c>
      <c r="B11" s="2" t="str">
        <f t="shared" si="0"/>
        <v>Credit</v>
      </c>
      <c r="C11" s="4">
        <v>60000</v>
      </c>
      <c r="D11" s="4"/>
      <c r="E11" s="3">
        <v>111374</v>
      </c>
    </row>
    <row r="12" spans="1:5" x14ac:dyDescent="0.25">
      <c r="A12" s="2">
        <v>44914</v>
      </c>
      <c r="B12" s="2" t="str">
        <f t="shared" si="0"/>
        <v>Debit</v>
      </c>
      <c r="C12" s="4"/>
      <c r="D12" s="4">
        <v>31000</v>
      </c>
      <c r="E12" s="3">
        <v>80374</v>
      </c>
    </row>
    <row r="13" spans="1:5" x14ac:dyDescent="0.25">
      <c r="A13" s="2">
        <v>45016</v>
      </c>
      <c r="B13" s="2" t="str">
        <f t="shared" si="0"/>
        <v>Credit</v>
      </c>
      <c r="C13" s="4">
        <v>2842</v>
      </c>
      <c r="D13" s="4"/>
      <c r="E13" s="3">
        <v>83216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2025-02-20T15:29:07Z</dcterms:created>
  <dcterms:modified xsi:type="dcterms:W3CDTF">2025-02-20T15:51:12Z</dcterms:modified>
</cp:coreProperties>
</file>