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unisyd-my.sharepoint.com/personal/sarah_clayton_sydney_edu_au/Documents/Desktop/"/>
    </mc:Choice>
  </mc:AlternateContent>
  <xr:revisionPtr revIDLastSave="126" documentId="8_{D334841C-53CC-4E2E-9C00-FF94EB7BC76E}" xr6:coauthVersionLast="47" xr6:coauthVersionMax="47" xr10:uidLastSave="{9F0E0664-0EBA-4F1D-AA57-FF646261670C}"/>
  <bookViews>
    <workbookView xWindow="-120" yWindow="-120" windowWidth="29040" windowHeight="15840" xr2:uid="{00000000-000D-0000-FFFF-FFFF00000000}"/>
  </bookViews>
  <sheets>
    <sheet name="Full Review" sheetId="3" r:id="rId1"/>
    <sheet name="CIs" sheetId="4" r:id="rId2"/>
    <sheet name="Sheet2" sheetId="2" state="hidden" r:id="rId3"/>
  </sheet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<sst xmlns="http://schemas.openxmlformats.org/spreadsheetml/2006/main" count="237" uniqueCount="157">
  <si>
    <t>APPLICATION SECTION</t>
  </si>
  <si>
    <t>REQUIREMENTS</t>
  </si>
  <si>
    <t>ISSUE</t>
  </si>
  <si>
    <t>FEEDBACK</t>
  </si>
  <si>
    <t>APPLICANT RESPONSE</t>
  </si>
  <si>
    <t>ARC Discovery Projects 2023 (DP24) - Application Review</t>
  </si>
  <si>
    <t>ELIGIBILITY</t>
  </si>
  <si>
    <r>
      <t xml:space="preserve">• Eligibility to apply for funding is based on the grant portfolio held on 1 July 2024 for all CIs.
• The ATS form and Written Evidence must be signed and returned to the Research Office by 22 Feb 2023, otherwise this will result in the application not submitted to the ARC or withdrawn from ARC.
• All CIs and PIs named in the application must:
</t>
    </r>
    <r>
      <rPr>
        <b/>
        <sz val="11"/>
        <color theme="1"/>
        <rFont val="Calibri"/>
        <family val="2"/>
        <scheme val="minor"/>
      </rPr>
      <t xml:space="preserve">   o</t>
    </r>
    <r>
      <rPr>
        <sz val="11"/>
        <color theme="1"/>
        <rFont val="Calibri"/>
        <family val="2"/>
        <scheme val="minor"/>
      </rPr>
      <t xml:space="preserve"> satisfy the eligibility criteria for the role they are to perform;
</t>
    </r>
    <r>
      <rPr>
        <b/>
        <sz val="11"/>
        <color theme="1"/>
        <rFont val="Calibri"/>
        <family val="2"/>
        <scheme val="minor"/>
      </rPr>
      <t xml:space="preserve">   o </t>
    </r>
    <r>
      <rPr>
        <sz val="11"/>
        <color theme="1"/>
        <rFont val="Calibri"/>
        <family val="2"/>
        <scheme val="minor"/>
      </rPr>
      <t xml:space="preserve">take responsibility for the authorship and intellectual content of the application, appropriately citing sources and acknowledging all significant contributions, including from their parties; and
</t>
    </r>
    <r>
      <rPr>
        <b/>
        <sz val="11"/>
        <color theme="1"/>
        <rFont val="Calibri"/>
        <family val="2"/>
        <scheme val="minor"/>
      </rPr>
      <t xml:space="preserve">   o</t>
    </r>
    <r>
      <rPr>
        <sz val="11"/>
        <color theme="1"/>
        <rFont val="Calibri"/>
        <family val="2"/>
        <scheme val="minor"/>
      </rPr>
      <t xml:space="preserve"> have met their obligations regarding previously funded projects, including submission of satisfactory final reports to the ARC at the grant opportunity closing date. 
• CIs must not undertake an HDR during the project activity period.
• A project cannot start until all named participants meet the eligibility criteria in the </t>
    </r>
    <r>
      <rPr>
        <i/>
        <sz val="11"/>
        <color theme="1"/>
        <rFont val="Calibri"/>
        <family val="2"/>
        <scheme val="minor"/>
      </rPr>
      <t>Discovery Program Grant Guidelines 2021 edition - Variation No1</t>
    </r>
    <r>
      <rPr>
        <sz val="11"/>
        <color theme="1"/>
        <rFont val="Calibri"/>
        <family val="2"/>
        <scheme val="minor"/>
      </rPr>
      <t xml:space="preserve">. </t>
    </r>
  </si>
  <si>
    <t>FORMATTING</t>
  </si>
  <si>
    <t>All pages of additional text (uploaded in PDF form) must be as follows:
•	Black type or occasional coloured type for highlighting purposes.
•	Single column.
•	White A4 size paper with at least 0.5 cm margin on each side and at top and bottom.
•	A highly legible font type must be used before converting to PDF such as: Arial, Helvetica, Palatino and Times New Roman. Variants such as mathematical typesetting languages may also be used.
•	Ensure that your PDF text is readable both online and in print (it is recommended that 12pt font is used) this includes ensuring readability of text within figures and tables (it is recommended that 10pt font is used). If the application is deemed illegible or unreadable, the application may be made ineligible.
•	Comply strictly to page limits designated for each part of the application.
•	The inclusion of webpage addresses/URLs and hyperlinks should only be used under certain circumstances such as research outputs that are only available online and letters of support. Webpage addresses/URLs and hyperlinks should not be used to circumvent page limits, nor should they provide information that is not contained in the application. All information relevant to the application must be contained within the application. 
•	Applicants should only include information which is pertinent to the research and note that colour graphs, colour photographs, detailed graphics and grey scale objects may be reproduced in black and white and should be both necessary and appropriate.
•	Additional text uploaded as PDF may appear slightly reduced in size due to the RMS formatting of the attachments to include page numbers. Additional text uploaded in PDF form should be directly generated rather than scanned to maximise the quality of reproduction.
•	Applicants should avoid using advanced PDF editing functionality such as the addition of textboxes, as this may not be supported in RMS. Applicants should carefully check that any changes made to a PDF document appear correctly in the application PDF in RMS.
•	The ARC reserves the right to seek an original electronic copy of documents uploaded into the application to determine that the text meets these requirements.</t>
  </si>
  <si>
    <t>NEXT STEPS</t>
  </si>
  <si>
    <r>
      <t xml:space="preserve">1.  Finalise your application in RMS paying particular attention to the compliance and eligibility issues noted in the comments provided.
2.  Check that all sections are validated on RMS (indicated by a green tab).
3.  Save each part of your application individually to ensure that updated data pre-populates the relevant sections of your application form.
4.  Click on "Submit to Research Office".
</t>
    </r>
    <r>
      <rPr>
        <sz val="11"/>
        <color rgb="FFFF0000"/>
        <rFont val="Calibri (Body)"/>
      </rPr>
      <t xml:space="preserve">5.  The USyd Authority To Submit (ATS) form need to be completed and signed by the lead CI and Head of School, attach to your ServiceNow ticket no later than </t>
    </r>
    <r>
      <rPr>
        <b/>
        <sz val="11"/>
        <color rgb="FFFF0000"/>
        <rFont val="Calibri (Body)"/>
      </rPr>
      <t>22 Feb 2023</t>
    </r>
    <r>
      <rPr>
        <sz val="11"/>
        <color rgb="FFFF0000"/>
        <rFont val="Calibri (Body)"/>
      </rPr>
      <t>. 
6.  Ensure that the ARC Written Evidence form(s) are signed by all non-USYD CI/PI(s)' institutions, compile all forms into 1 (one) document and attach to your ServiceNow ticket no later than 22</t>
    </r>
    <r>
      <rPr>
        <b/>
        <sz val="11"/>
        <color rgb="FFFF0000"/>
        <rFont val="Calibri"/>
        <family val="2"/>
        <scheme val="minor"/>
      </rPr>
      <t xml:space="preserve"> Feb 2023</t>
    </r>
    <r>
      <rPr>
        <sz val="11"/>
        <color rgb="FFFF0000"/>
        <rFont val="Calibri (Body)"/>
      </rPr>
      <t xml:space="preserve">.
</t>
    </r>
    <r>
      <rPr>
        <sz val="11"/>
        <color theme="1"/>
        <rFont val="Calibri"/>
        <family val="2"/>
        <scheme val="minor"/>
      </rPr>
      <t xml:space="preserve">
The submitted application will receive a final check and will be submitted to the ARC.</t>
    </r>
  </si>
  <si>
    <t>Eligibility</t>
  </si>
  <si>
    <t>Chief Investigator</t>
  </si>
  <si>
    <r>
      <t xml:space="preserve"> CIs must meet at least one of the following criteria as at the grant commencement date 01 Jan 2024, and, if successful, for the project activity period: 
be an employee for at least 0.2 FTE at an Eligible Organisation; or 
be a holder of an honorary academic appointment at an Eligible Organisation. An honorary academic appointment for eligibility purposes means a position that gives full academic status to the researcher, as certified by the Deputy Vice-Chancellor (Research) (or equivalent) in the application. The researcher must have access to research support comparable to employees e.g., an emeritus appointment. 
</t>
    </r>
    <r>
      <rPr>
        <sz val="11"/>
        <color rgb="FFFF0000"/>
        <rFont val="Calibri"/>
        <family val="2"/>
        <scheme val="minor"/>
      </rPr>
      <t xml:space="preserve">The researcher is not eligible to be a Chief Investigator using their honorary academic appointment if they are employed by an organisation other than an Eligible Organisation for more than 0.2 FTE. </t>
    </r>
    <r>
      <rPr>
        <sz val="11"/>
        <color theme="1"/>
        <rFont val="Calibri"/>
        <family val="2"/>
        <scheme val="minor"/>
      </rPr>
      <t xml:space="preserve">
A Chief Investigator must:
• not be undertaking a Higher Degree by Research during the project;
• reside predominately (greater than 50 per cent of their time) in Australia for the Project Activity Period; 
A named participant can be concurrently funded through the Discovery Program for a maximum of:
• two projects as a CI; or
• one ARC Fellowship and one project as a CI; or
• one ARC Fellowship or project if the individual is also a Director on an active ARC Centre of Excellence and/or a Special Research Initiative project.</t>
    </r>
  </si>
  <si>
    <t xml:space="preserve">Partner Investigator </t>
  </si>
  <si>
    <r>
      <t xml:space="preserve">• Researchers who do not meet all of the eligibility criteria for being a CI may be PIs. PIs </t>
    </r>
    <r>
      <rPr>
        <i/>
        <sz val="11"/>
        <color theme="1"/>
        <rFont val="Calibri"/>
        <family val="2"/>
        <scheme val="minor"/>
      </rPr>
      <t>must not</t>
    </r>
    <r>
      <rPr>
        <sz val="11"/>
        <color theme="1"/>
        <rFont val="Calibri"/>
        <family val="2"/>
        <scheme val="minor"/>
      </rPr>
      <t xml:space="preserve"> meet the eligibility criteria for a CI as at the grant commencement date or during the project activity period.
• An employee of an Eligible Organisation who will not reside predominantly in Australia for the project activity period may be a PI.</t>
    </r>
  </si>
  <si>
    <t>Part A - Administrative Summary</t>
  </si>
  <si>
    <t>A1: Application Title</t>
  </si>
  <si>
    <r>
      <rPr>
        <sz val="11"/>
        <rFont val="Calibri"/>
        <family val="2"/>
        <scheme val="minor"/>
      </rPr>
      <t>Avoid the use of acronyms, quotation marks and upper case characters.</t>
    </r>
    <r>
      <rPr>
        <b/>
        <sz val="11"/>
        <color rgb="FFFF0000"/>
        <rFont val="Calibri"/>
        <family val="2"/>
        <scheme val="minor"/>
      </rPr>
      <t xml:space="preserve">
75 character limit including spaces and line breaks.</t>
    </r>
  </si>
  <si>
    <t>A2: Person Participant Summary</t>
  </si>
  <si>
    <t>Add CIs and PIs to project. See eligibility criteria above.</t>
  </si>
  <si>
    <t>A3: Organisation Participant Summary</t>
  </si>
  <si>
    <t>Add all Organisations participating in this application.
Administering Organisation - USYD.
Other Eligible Organisation - Eligible Organisation listed as a contributor.
Other Organisation - organisation that is not an Eligible Organisation.</t>
  </si>
  <si>
    <t>A4: Application Summary</t>
  </si>
  <si>
    <r>
      <t xml:space="preserve">Focus on the aims, significance, expected outcomes and benefits of this project. Examples of Application Summaries for funded projects can be found on the ARC website: https://dataportal.arc.gov.au/NCGP/Web/Grant/Grants
The Application Summary must follow the ARC structure:
</t>
    </r>
    <r>
      <rPr>
        <u/>
        <sz val="11"/>
        <color theme="1"/>
        <rFont val="Calibri"/>
        <family val="2"/>
        <scheme val="minor"/>
      </rPr>
      <t>Aims</t>
    </r>
    <r>
      <rPr>
        <sz val="11"/>
        <color theme="1"/>
        <rFont val="Calibri"/>
        <family val="2"/>
        <scheme val="minor"/>
      </rPr>
      <t xml:space="preserve">:  "This project aims to address/investigate/review …; by utilising/advancing/conceptualising …"
</t>
    </r>
    <r>
      <rPr>
        <u/>
        <sz val="11"/>
        <color theme="1"/>
        <rFont val="Calibri"/>
        <family val="2"/>
        <scheme val="minor"/>
      </rPr>
      <t>Significance</t>
    </r>
    <r>
      <rPr>
        <sz val="11"/>
        <color theme="1"/>
        <rFont val="Calibri"/>
        <family val="2"/>
        <scheme val="minor"/>
      </rPr>
      <t xml:space="preserve">: " This project expects to generate new knowledge in the area of … using an innovative approach/ using interdisciplinary approaches/ utilising new techniques …"
</t>
    </r>
    <r>
      <rPr>
        <u/>
        <sz val="11"/>
        <color theme="1"/>
        <rFont val="Calibri"/>
        <family val="2"/>
        <scheme val="minor"/>
      </rPr>
      <t>Expected outcomes</t>
    </r>
    <r>
      <rPr>
        <sz val="11"/>
        <color theme="1"/>
        <rFont val="Calibri"/>
        <family val="2"/>
        <scheme val="minor"/>
      </rPr>
      <t xml:space="preserve">: "Expected outcomes of this project include…/enhanced capacity to build institutional/disciplinary collaborations/theory development/refined methods/improved techniques…"
</t>
    </r>
    <r>
      <rPr>
        <u/>
        <sz val="11"/>
        <color theme="1"/>
        <rFont val="Calibri"/>
        <family val="2"/>
        <scheme val="minor"/>
      </rPr>
      <t>Benefits</t>
    </r>
    <r>
      <rPr>
        <sz val="11"/>
        <color theme="1"/>
        <rFont val="Calibri"/>
        <family val="2"/>
        <scheme val="minor"/>
      </rPr>
      <t xml:space="preserve">:  "This should provide significant benefits, such as …"
Should be written in Australian English (spelling) using plain English (no technical language and jargon). Avoid the use of acronyms, quotation marks, dot point form, and all upper case characters.
</t>
    </r>
    <r>
      <rPr>
        <b/>
        <sz val="11"/>
        <color rgb="FFFF0000"/>
        <rFont val="Calibri"/>
        <family val="2"/>
        <scheme val="minor"/>
      </rPr>
      <t>750 character limit including spaces and line breaks</t>
    </r>
    <r>
      <rPr>
        <sz val="11"/>
        <color theme="1"/>
        <rFont val="Calibri"/>
        <family val="2"/>
        <scheme val="minor"/>
      </rPr>
      <t>.</t>
    </r>
  </si>
  <si>
    <t>A5: National Interest Test Statement</t>
  </si>
  <si>
    <r>
      <t>Write the description of national interest addressing the</t>
    </r>
    <r>
      <rPr>
        <b/>
        <sz val="11"/>
        <color theme="1"/>
        <rFont val="Calibri"/>
        <family val="2"/>
        <scheme val="minor"/>
      </rPr>
      <t xml:space="preserve"> three</t>
    </r>
    <r>
      <rPr>
        <sz val="11"/>
        <color theme="1"/>
        <rFont val="Calibri"/>
        <family val="2"/>
        <scheme val="minor"/>
      </rPr>
      <t xml:space="preserve"> considerations, simply, clearly and in plain English as </t>
    </r>
    <r>
      <rPr>
        <b/>
        <sz val="11"/>
        <color theme="1"/>
        <rFont val="Calibri"/>
        <family val="2"/>
        <scheme val="minor"/>
      </rPr>
      <t xml:space="preserve">a single cohesive statement </t>
    </r>
    <r>
      <rPr>
        <sz val="11"/>
        <color theme="1"/>
        <rFont val="Calibri"/>
        <family val="2"/>
        <scheme val="minor"/>
      </rPr>
      <t xml:space="preserve">directed towards a member of the public up to 1,500 characters (up to 200 words).
What must the NIT address?
The considerations are: 
1. What is the project about and what research gap is it addressing for Australia? 
2. How could the research benefit Australians (economically, socially, environmentally, commercially, or culturally)? 
3. How might you promote your research outcomes beyond academia to maximise understanding, translation, use, and adoption of the research in the future?
Note that the NIT statement is read in its entirety and the answers to the questions above can be across various sentences within the statement.
NIT statements will be certified by the DVCR of the Administering Organisation as addressing the above 3 considerations and must also consider whether the statement is written in plain English and for the audience – the general public.
</t>
    </r>
  </si>
  <si>
    <t>Part B – Classifications and Other Statistical Information</t>
  </si>
  <si>
    <t>B1: Australian Government Research Priority areaS</t>
  </si>
  <si>
    <t>Does this application align with an announced Australian Government policy?
If ‘yes’, you may identify one or more announced Australian (Commonwealth) Government policies that your application aligns with. List each separately by clicking 'Add answer' to add the next Australian Government policy. Please provide the full name of the current Australian Government policy and, if known, the year of announcement of this policy.</t>
  </si>
  <si>
    <t>B2: Field of Research (FoR-2020)</t>
  </si>
  <si>
    <r>
      <t xml:space="preserve">Select up to 3 classification codes.
Percentage must total 100.
</t>
    </r>
    <r>
      <rPr>
        <b/>
        <sz val="11"/>
        <color theme="1"/>
        <rFont val="Calibri"/>
        <family val="2"/>
        <scheme val="minor"/>
      </rPr>
      <t>Prioritise the classification codes from highest to lowest percentage.</t>
    </r>
    <r>
      <rPr>
        <sz val="11"/>
        <color theme="1"/>
        <rFont val="Calibri"/>
        <family val="2"/>
        <scheme val="minor"/>
      </rPr>
      <t xml:space="preserve"> This is important for ARC selection of assessor for your application.</t>
    </r>
  </si>
  <si>
    <t>B3: Socio-Economic Objective (SEO-2020)</t>
  </si>
  <si>
    <t>Select up to 3 classification codes.
Percentage must total 100.
Prioritise the classification codes from highest to lowest percentage.</t>
  </si>
  <si>
    <t>B4: Interdisciplinary Research</t>
  </si>
  <si>
    <r>
      <t xml:space="preserve">Answer 'yes' or 'no'.
If 'yes', answer 2 additional questions.
</t>
    </r>
    <r>
      <rPr>
        <b/>
        <sz val="11"/>
        <color rgb="FFFF0000"/>
        <rFont val="Calibri"/>
        <family val="2"/>
        <scheme val="minor"/>
      </rPr>
      <t>375 character limit including spaces and line breaks.</t>
    </r>
  </si>
  <si>
    <t>B5: Does the proposed research involve international collaboration?</t>
  </si>
  <si>
    <t>Answer 'yes' or 'no'.
If 'yes', answer 2 additional questions.</t>
  </si>
  <si>
    <t>B6: What is the nature of the proposed international collaboration activities?</t>
  </si>
  <si>
    <t>Only required if 'yes' at B5.
Select category/ies.</t>
  </si>
  <si>
    <t>B7: If the proposed research involves international collaboration, specify the country/ies involved</t>
  </si>
  <si>
    <t>Only required if 'yes' at B5.
Select country/ies.</t>
  </si>
  <si>
    <t>B8: How many PhD, Masters and Honours places will be filled as a result of this project?</t>
  </si>
  <si>
    <t>Enter the number of student places (full-time equivalent - FTE) that will be filled as a result of this project.</t>
  </si>
  <si>
    <t>Part C – Project Eligibility</t>
  </si>
  <si>
    <t>C1: Medical Research</t>
  </si>
  <si>
    <r>
      <t xml:space="preserve">Answer 'yes' or 'no'. </t>
    </r>
    <r>
      <rPr>
        <i/>
        <sz val="11"/>
        <color theme="1"/>
        <rFont val="Calibri"/>
        <family val="2"/>
        <scheme val="minor"/>
      </rPr>
      <t xml:space="preserve">If your application is related to human health in any way, it is best to answer "Yes" and provide a justification. </t>
    </r>
    <r>
      <rPr>
        <sz val="11"/>
        <color theme="1"/>
        <rFont val="Calibri"/>
        <family val="2"/>
        <scheme val="minor"/>
      </rPr>
      <t xml:space="preserve">
Check ARC Medical Research Policy: http://www.arc.gov.au/arc-medical-research-policy</t>
    </r>
  </si>
  <si>
    <t>C2: Medical Research Statement</t>
  </si>
  <si>
    <r>
      <t xml:space="preserve">Only required if 'yes' at C1.
</t>
    </r>
    <r>
      <rPr>
        <b/>
        <sz val="11"/>
        <color rgb="FFFF0000"/>
        <rFont val="Calibri"/>
        <family val="2"/>
        <scheme val="minor"/>
      </rPr>
      <t>750 character limit including spaces and line breaks.</t>
    </r>
    <r>
      <rPr>
        <sz val="11"/>
        <color theme="1"/>
        <rFont val="Calibri"/>
        <family val="2"/>
        <scheme val="minor"/>
      </rPr>
      <t xml:space="preserve">
</t>
    </r>
    <r>
      <rPr>
        <i/>
        <sz val="11"/>
        <color theme="1"/>
        <rFont val="Calibri"/>
        <family val="2"/>
        <scheme val="minor"/>
      </rPr>
      <t xml:space="preserve">If applicable, justify why this project complies with the eligible research requirements set out in the ARC Medical Research Policy located on the ARC website. Eligibility will be based solely on the information contained in this application. This is the </t>
    </r>
    <r>
      <rPr>
        <b/>
        <i/>
        <sz val="11"/>
        <color theme="1"/>
        <rFont val="Calibri"/>
        <family val="2"/>
        <scheme val="minor"/>
      </rPr>
      <t>only</t>
    </r>
    <r>
      <rPr>
        <i/>
        <sz val="11"/>
        <color theme="1"/>
        <rFont val="Calibri"/>
        <family val="2"/>
        <scheme val="minor"/>
      </rPr>
      <t xml:space="preserve"> chance to provide justification and the ARC will not seek further clarification. </t>
    </r>
    <r>
      <rPr>
        <sz val="11"/>
        <color theme="1"/>
        <rFont val="Calibri"/>
        <family val="2"/>
        <scheme val="minor"/>
      </rPr>
      <t xml:space="preserve">
• Be clear as to the main aim of the application, which may include well identified, big picture and long term intent beyond the scope of the application.
• Address why areas of research which may appear to be medical are required, for example, to provide proof-of-concept, demonstrate a platform technology and are many years from medical application.
• Avoid simply quoting the policy in your response and provide sufficient detail for the ARC to properly understand the intent and limits of the research aims.</t>
    </r>
  </si>
  <si>
    <t>C3: Current Funding</t>
  </si>
  <si>
    <r>
      <t xml:space="preserve">Answer 'yes' or 'no'.
If 'yes', answer additional question.
</t>
    </r>
    <r>
      <rPr>
        <b/>
        <sz val="11"/>
        <color rgb="FFFF0000"/>
        <rFont val="Calibri"/>
        <family val="2"/>
        <scheme val="minor"/>
      </rPr>
      <t>2000 character limit including spaces and line breaks.</t>
    </r>
  </si>
  <si>
    <t>C4: Other Application(s) for funding</t>
  </si>
  <si>
    <t>Part D – Project Description</t>
  </si>
  <si>
    <t>D1: Potential Risks declaration</t>
  </si>
  <si>
    <t>Answer 'yes'. 
Please confirm that potential risks have been taken into consideration for the proposed project, including the impacts of COVID-19.
The application form will not validate if ‘No’ is selected. Please note that if this application is successful a risk management plan will be required to be held by the Administering Organisation before the project starts and any changes in circumstances that affect the proposed research project will be managed as a post award issue by the ARC.</t>
  </si>
  <si>
    <t>D2: Project Description</t>
  </si>
  <si>
    <r>
      <rPr>
        <b/>
        <sz val="11"/>
        <color rgb="FFFF0000"/>
        <rFont val="Calibri"/>
        <family val="2"/>
        <scheme val="minor"/>
      </rPr>
      <t>Must adhere to ARC formatting requirements</t>
    </r>
    <r>
      <rPr>
        <sz val="11"/>
        <color theme="1"/>
        <rFont val="Calibri"/>
        <family val="2"/>
        <scheme val="minor"/>
      </rPr>
      <t xml:space="preserve">
• Black type or occasional coloured type for highlighting purposes.
• Single column.
• White A4 size paper with at least 0.5 cm margin on each side and at top and bottom.
• A highly legible font type must be used before converting to PDF such as: Arial, Helvetica, Palatino and Times New Roman. Variants such as mathematical typesetting languages may also be used.
• Ensure that your PDF text is readable both online and in print (it is recommended that 12pt font is used) this includes ensuring readability of text within figures and tables (it is recommended that 10pt font is used). </t>
    </r>
    <r>
      <rPr>
        <sz val="11"/>
        <color rgb="FFFF0000"/>
        <rFont val="Calibri"/>
        <family val="2"/>
        <scheme val="minor"/>
      </rPr>
      <t>If the application is deemed illegible or unreadable, the application may be made ineligible.</t>
    </r>
    <r>
      <rPr>
        <sz val="11"/>
        <color theme="1"/>
        <rFont val="Calibri"/>
        <family val="2"/>
        <scheme val="minor"/>
      </rPr>
      <t xml:space="preserve">
• Comply strictly to page limits designated for each part of the application.
• No hyperlinks unless under certain circumstances such publications or reports that are only available online. 
• </t>
    </r>
    <r>
      <rPr>
        <b/>
        <sz val="11"/>
        <color rgb="FFFF0000"/>
        <rFont val="Calibri"/>
        <family val="2"/>
        <scheme val="minor"/>
      </rPr>
      <t>10 A4 page limit.</t>
    </r>
    <r>
      <rPr>
        <sz val="11"/>
        <color theme="1"/>
        <rFont val="Calibri"/>
        <family val="2"/>
        <scheme val="minor"/>
      </rPr>
      <t xml:space="preserve">
Uploaded Project Description in PDF must use the headings </t>
    </r>
    <r>
      <rPr>
        <b/>
        <sz val="11"/>
        <color theme="1"/>
        <rFont val="Calibri"/>
        <family val="2"/>
        <scheme val="minor"/>
      </rPr>
      <t>in order</t>
    </r>
    <r>
      <rPr>
        <sz val="11"/>
        <color theme="1"/>
        <rFont val="Calibri"/>
        <family val="2"/>
        <scheme val="minor"/>
      </rPr>
      <t>:</t>
    </r>
  </si>
  <si>
    <r>
      <rPr>
        <b/>
        <sz val="11"/>
        <color theme="1"/>
        <rFont val="Calibri"/>
        <family val="2"/>
        <scheme val="minor"/>
      </rPr>
      <t>• PROJECT TITLE</t>
    </r>
    <r>
      <rPr>
        <sz val="11"/>
        <color theme="1"/>
        <rFont val="Calibri"/>
        <family val="2"/>
        <scheme val="minor"/>
      </rPr>
      <t xml:space="preserve">
</t>
    </r>
    <r>
      <rPr>
        <i/>
        <sz val="11"/>
        <color theme="1"/>
        <rFont val="Calibri"/>
        <family val="2"/>
        <scheme val="minor"/>
      </rPr>
      <t>May differ from title at A1</t>
    </r>
    <r>
      <rPr>
        <sz val="11"/>
        <color theme="1"/>
        <rFont val="Calibri"/>
        <family val="2"/>
        <scheme val="minor"/>
      </rPr>
      <t xml:space="preserve"> </t>
    </r>
    <r>
      <rPr>
        <i/>
        <sz val="11"/>
        <color theme="1"/>
        <rFont val="Calibri"/>
        <family val="2"/>
        <scheme val="minor"/>
      </rPr>
      <t>and can exceed 10 words</t>
    </r>
  </si>
  <si>
    <r>
      <rPr>
        <b/>
        <sz val="11"/>
        <color theme="1"/>
        <rFont val="Calibri"/>
        <family val="2"/>
        <scheme val="minor"/>
      </rPr>
      <t>• PROJECT AIMS AND BACKGROUND</t>
    </r>
    <r>
      <rPr>
        <sz val="11"/>
        <color theme="1"/>
        <rFont val="Calibri"/>
        <family val="2"/>
        <scheme val="minor"/>
      </rPr>
      <t xml:space="preserve">
</t>
    </r>
    <r>
      <rPr>
        <i/>
        <sz val="11"/>
        <color theme="1"/>
        <rFont val="Calibri"/>
        <family val="2"/>
        <scheme val="minor"/>
      </rPr>
      <t>- Briefly outline the aims and provide the background of this application.
- Include information about national and international progress in this field of research and its relationship to this application.
- Refer only to research outputs that are accessible to the national and international research communities</t>
    </r>
  </si>
  <si>
    <r>
      <rPr>
        <b/>
        <sz val="11"/>
        <color theme="1"/>
        <rFont val="Calibri"/>
        <family val="2"/>
        <scheme val="minor"/>
      </rPr>
      <t xml:space="preserve">• INVESTIGATOR(S)/CAPABILITY
</t>
    </r>
    <r>
      <rPr>
        <i/>
        <sz val="11"/>
        <color theme="1"/>
        <rFont val="Calibri"/>
        <family val="2"/>
        <scheme val="minor"/>
      </rPr>
      <t xml:space="preserve">Describe:
- Research Opportunity and Performance Evidence (ROPE);
- time and capacity to undertake the research;
- evidence of experience in research training, mentoring and supervision (where appropriate); and
- the capability of the investigator or team to build collaborations both within Australia and internationally.
</t>
    </r>
    <r>
      <rPr>
        <sz val="11"/>
        <color theme="1"/>
        <rFont val="Calibri"/>
        <family val="2"/>
        <scheme val="minor"/>
      </rPr>
      <t>Ensure all CIs/PIs in Section F are described here.</t>
    </r>
    <r>
      <rPr>
        <i/>
        <sz val="11"/>
        <color theme="1"/>
        <rFont val="Calibri"/>
        <family val="2"/>
        <scheme val="minor"/>
      </rPr>
      <t xml:space="preserve">
</t>
    </r>
  </si>
  <si>
    <r>
      <rPr>
        <b/>
        <sz val="11"/>
        <color theme="1"/>
        <rFont val="Calibri"/>
        <family val="2"/>
        <scheme val="minor"/>
      </rPr>
      <t>• PROJECT QUALITY AND INNOVATION</t>
    </r>
    <r>
      <rPr>
        <sz val="11"/>
        <color theme="1"/>
        <rFont val="Calibri"/>
        <family val="2"/>
        <scheme val="minor"/>
      </rPr>
      <t xml:space="preserve">
</t>
    </r>
    <r>
      <rPr>
        <i/>
        <sz val="11"/>
        <color theme="1"/>
        <rFont val="Calibri"/>
        <family val="2"/>
        <scheme val="minor"/>
      </rPr>
      <t>Describe the:
- contribution to an important gap in knowledge or significant problem;
- novelty/originality and innovation of the proposed research (including any new methods, technologies, theories or ideas that will be developed);
- clarity of the hypothesis, theories and research questions;
- cohesiveness of the project design and implementation plan (including the appropriateness of the aim, conceptual framework, method, data and/or analyses); and
- extent to which the research has the potential to enhance international collaboration.</t>
    </r>
  </si>
  <si>
    <r>
      <rPr>
        <b/>
        <sz val="11"/>
        <color theme="1"/>
        <rFont val="Calibri"/>
        <family val="2"/>
        <scheme val="minor"/>
      </rPr>
      <t>• BENEFIT</t>
    </r>
    <r>
      <rPr>
        <sz val="11"/>
        <color theme="1"/>
        <rFont val="Calibri"/>
        <family val="2"/>
        <scheme val="minor"/>
      </rPr>
      <t xml:space="preserve">
</t>
    </r>
    <r>
      <rPr>
        <i/>
        <sz val="11"/>
        <color theme="1"/>
        <rFont val="Calibri"/>
        <family val="2"/>
        <scheme val="minor"/>
      </rPr>
      <t>Describe the potential benefits including the:
- new or advanced knowledge resulting from outcomes of the research;
- economic, commercial, environmental, social and/or cultural benefits for Australia and international communities; and
- potential contribution to capacity in the Australian Government priority areas.</t>
    </r>
  </si>
  <si>
    <r>
      <rPr>
        <b/>
        <sz val="11"/>
        <color theme="1"/>
        <rFont val="Calibri"/>
        <family val="2"/>
        <scheme val="minor"/>
      </rPr>
      <t>• FEASIBILITY</t>
    </r>
    <r>
      <rPr>
        <sz val="11"/>
        <color theme="1"/>
        <rFont val="Calibri"/>
        <family val="2"/>
        <scheme val="minor"/>
      </rPr>
      <t xml:space="preserve">
</t>
    </r>
    <r>
      <rPr>
        <i/>
        <sz val="11"/>
        <color theme="1"/>
        <rFont val="Calibri"/>
        <family val="2"/>
        <scheme val="minor"/>
      </rPr>
      <t>Describe the:
- cost-effectiveness of the research and its value for money;
- suitability of the environment for the research team and their project, and for HDR students where appropriate;
- availability of the necessary facilities to complete the project; and
- extent to which the project’s design, participants and requested budget create confidence in the timely and successful completion of the project.</t>
    </r>
  </si>
  <si>
    <r>
      <rPr>
        <b/>
        <sz val="11"/>
        <color theme="1"/>
        <rFont val="Calibri"/>
        <family val="2"/>
        <scheme val="minor"/>
      </rPr>
      <t>• COMMUNICATION OF RESULTS</t>
    </r>
    <r>
      <rPr>
        <sz val="11"/>
        <color theme="1"/>
        <rFont val="Calibri"/>
        <family val="2"/>
        <scheme val="minor"/>
      </rPr>
      <t xml:space="preserve">
</t>
    </r>
    <r>
      <rPr>
        <i/>
        <sz val="11"/>
        <color theme="1"/>
        <rFont val="Calibri"/>
        <family val="2"/>
        <scheme val="minor"/>
      </rPr>
      <t>Outline plans for communicating the research results to other researchers and the broader community, including but not limited to scholarly and public communication and dissemination.</t>
    </r>
    <r>
      <rPr>
        <sz val="11"/>
        <color theme="1"/>
        <rFont val="Calibri"/>
        <family val="2"/>
        <scheme val="minor"/>
      </rPr>
      <t xml:space="preserve">
</t>
    </r>
  </si>
  <si>
    <r>
      <rPr>
        <b/>
        <sz val="11"/>
        <color theme="1"/>
        <rFont val="Calibri"/>
        <family val="2"/>
        <scheme val="minor"/>
      </rPr>
      <t>• REFERENCES</t>
    </r>
    <r>
      <rPr>
        <sz val="11"/>
        <color theme="1"/>
        <rFont val="Calibri"/>
        <family val="2"/>
        <scheme val="minor"/>
      </rPr>
      <t xml:space="preserve">
-</t>
    </r>
    <r>
      <rPr>
        <i/>
        <sz val="11"/>
        <color theme="1"/>
        <rFont val="Calibri"/>
        <family val="2"/>
        <scheme val="minor"/>
      </rPr>
      <t xml:space="preserve"> Include a list of all references, including relevant references to the previous work of the participants.</t>
    </r>
    <r>
      <rPr>
        <sz val="11"/>
        <color theme="1"/>
        <rFont val="Calibri"/>
        <family val="2"/>
        <scheme val="minor"/>
      </rPr>
      <t xml:space="preserve">
- If </t>
    </r>
    <r>
      <rPr>
        <b/>
        <sz val="11"/>
        <color theme="1"/>
        <rFont val="Calibri"/>
        <family val="2"/>
        <scheme val="minor"/>
      </rPr>
      <t>preprints</t>
    </r>
    <r>
      <rPr>
        <sz val="11"/>
        <color theme="1"/>
        <rFont val="Calibri"/>
        <family val="2"/>
        <scheme val="minor"/>
      </rPr>
      <t xml:space="preserve"> or comparable resources are cited, these should be explicitly identified in the reference list by including </t>
    </r>
    <r>
      <rPr>
        <b/>
        <sz val="11"/>
        <color theme="1"/>
        <rFont val="Calibri"/>
        <family val="2"/>
        <scheme val="minor"/>
      </rPr>
      <t>[PREPRINT OR COMPARABLE]</t>
    </r>
    <r>
      <rPr>
        <sz val="11"/>
        <color theme="1"/>
        <rFont val="Calibri"/>
        <family val="2"/>
        <scheme val="minor"/>
      </rPr>
      <t xml:space="preserve"> after the reference. The reference should include a DOI, URL or equivalent, version number where available and/or date of access, as applicable. This indication is only required in the reference list and not in the project description itself. Please see Appendix A of the</t>
    </r>
    <r>
      <rPr>
        <i/>
        <sz val="11"/>
        <color theme="1"/>
        <rFont val="Calibri"/>
        <family val="2"/>
        <scheme val="minor"/>
      </rPr>
      <t xml:space="preserve"> ARC Instructions to Applicants</t>
    </r>
    <r>
      <rPr>
        <sz val="11"/>
        <color theme="1"/>
        <rFont val="Calibri"/>
        <family val="2"/>
        <scheme val="minor"/>
      </rPr>
      <t xml:space="preserve"> for more information.
- References may be in 10-point font.</t>
    </r>
  </si>
  <si>
    <r>
      <rPr>
        <b/>
        <sz val="11"/>
        <color theme="1"/>
        <rFont val="Calibri"/>
        <family val="2"/>
        <scheme val="minor"/>
      </rPr>
      <t>• ACKNOWLEDGEMENTS (IF REQUIRED)</t>
    </r>
    <r>
      <rPr>
        <sz val="11"/>
        <color theme="1"/>
        <rFont val="Calibri"/>
        <family val="2"/>
        <scheme val="minor"/>
      </rPr>
      <t xml:space="preserve">
Heading d</t>
    </r>
    <r>
      <rPr>
        <i/>
        <sz val="11"/>
        <color theme="1"/>
        <rFont val="Calibri"/>
        <family val="2"/>
        <scheme val="minor"/>
      </rPr>
      <t>oes not need to be included in the Project Description if it is not required.</t>
    </r>
  </si>
  <si>
    <t>Part E – Project Cost</t>
  </si>
  <si>
    <t>E1: What is the proposed budget for the project?</t>
  </si>
  <si>
    <r>
      <t xml:space="preserve">$30,000 and up to $500,000 per annum, please refer to </t>
    </r>
    <r>
      <rPr>
        <i/>
        <sz val="11"/>
        <color theme="1"/>
        <rFont val="Calibri"/>
        <family val="2"/>
        <scheme val="minor"/>
      </rPr>
      <t>ARC Grant Guidelines (pages 15-17)</t>
    </r>
    <r>
      <rPr>
        <sz val="11"/>
        <color theme="1"/>
        <rFont val="Calibri"/>
        <family val="2"/>
        <scheme val="minor"/>
      </rPr>
      <t xml:space="preserve"> for eligible and ineligible expenditure items.
</t>
    </r>
    <r>
      <rPr>
        <b/>
        <sz val="11"/>
        <color theme="1"/>
        <rFont val="Calibri"/>
        <family val="2"/>
        <scheme val="minor"/>
      </rPr>
      <t xml:space="preserve">• Personnel
</t>
    </r>
    <r>
      <rPr>
        <sz val="11"/>
        <color theme="1"/>
        <rFont val="Calibri"/>
        <family val="2"/>
        <scheme val="minor"/>
      </rPr>
      <t xml:space="preserve">Salaries for CIs/PIs as in-kind (should match Section F Time Committment).
CIs who have answered ‘Yes’ at Question F20 must then select the teaching relief at one of the following levels for the CI’s teaching load: 25%, 50%, 75% and 100%.
Note that HDR stipends should be entered as detailed at Adding Higher Degree by Research Stipends at 1 above, not typed in manually.
Personnel costs requested at appropriate employing institution, including 30% on-costs.
</t>
    </r>
    <r>
      <rPr>
        <i/>
        <sz val="11"/>
        <color rgb="FFFF0000"/>
        <rFont val="Calibri"/>
        <family val="2"/>
        <scheme val="minor"/>
      </rPr>
      <t>Where an honorary academic appointment is not financial, that participant does not need to be entered in the budget section.</t>
    </r>
    <r>
      <rPr>
        <b/>
        <sz val="11"/>
        <color rgb="FFFF0000"/>
        <rFont val="Calibri"/>
        <family val="2"/>
        <scheme val="minor"/>
      </rPr>
      <t xml:space="preserve">
</t>
    </r>
    <r>
      <rPr>
        <b/>
        <sz val="11"/>
        <color theme="1"/>
        <rFont val="Calibri"/>
        <family val="2"/>
        <scheme val="minor"/>
      </rPr>
      <t xml:space="preserve">• Travel
</t>
    </r>
    <r>
      <rPr>
        <sz val="11"/>
        <color theme="1"/>
        <rFont val="Calibri"/>
        <family val="2"/>
        <scheme val="minor"/>
      </rPr>
      <t xml:space="preserve">Maximum $50,000 for project
Listed by trip, as a total cost - breakdown and justification is E2/E3. 
As per USYD policy, per diems from USYD cannot be claimed: https://intranet.sydney.edu.au/news/all/2020/01/24/claiming-travel-expenses.html 
</t>
    </r>
    <r>
      <rPr>
        <b/>
        <sz val="11"/>
        <color theme="1"/>
        <rFont val="Calibri"/>
        <family val="2"/>
        <scheme val="minor"/>
      </rPr>
      <t xml:space="preserve">• Field Research
</t>
    </r>
    <r>
      <rPr>
        <sz val="11"/>
        <color theme="1"/>
        <rFont val="Calibri"/>
        <family val="2"/>
        <scheme val="minor"/>
      </rPr>
      <t>List by site visit only, as a total cost - breakdown and justification should be provided in E2/E3</t>
    </r>
    <r>
      <rPr>
        <b/>
        <sz val="11"/>
        <color theme="1"/>
        <rFont val="Calibri"/>
        <family val="2"/>
        <scheme val="minor"/>
      </rPr>
      <t xml:space="preserve">
• Equipment
</t>
    </r>
    <r>
      <rPr>
        <sz val="11"/>
        <color theme="1"/>
        <rFont val="Calibri"/>
        <family val="2"/>
        <scheme val="minor"/>
      </rPr>
      <t>One line item for each piece of equipment including the cost of the equipment and installation. Must be essential and dedicated to the project (not general use). For large items, consider exisiting facilities or LIEF application for funding.</t>
    </r>
    <r>
      <rPr>
        <b/>
        <sz val="11"/>
        <color theme="1"/>
        <rFont val="Calibri"/>
        <family val="2"/>
        <scheme val="minor"/>
      </rPr>
      <t xml:space="preserve">
• Maintenance
</t>
    </r>
    <r>
      <rPr>
        <sz val="11"/>
        <color theme="1"/>
        <rFont val="Calibri"/>
        <family val="2"/>
        <scheme val="minor"/>
      </rPr>
      <t>Project consumables and items related to equipment maintenance only.</t>
    </r>
    <r>
      <rPr>
        <b/>
        <sz val="11"/>
        <color theme="1"/>
        <rFont val="Calibri"/>
        <family val="2"/>
        <scheme val="minor"/>
      </rPr>
      <t xml:space="preserve">
• Other</t>
    </r>
    <r>
      <rPr>
        <sz val="11"/>
        <color theme="1"/>
        <rFont val="Calibri"/>
        <family val="2"/>
        <scheme val="minor"/>
      </rPr>
      <t xml:space="preserve">
- All items which cannot be appropriately placed in another category. e.g. expert services of a third party, publication and dissemination costs and web hosting and development specific to the project.
- Other costs may include reasonable essential extraordinary costs to allow a participant who is a carer, or who themselves require care or assistance, to undertake travel essential to the project.
- Details and justification of requests in the ‘Other’ category must be included in Question E2 and Question E3 as appropriate.</t>
    </r>
  </si>
  <si>
    <t>E2: Justification of funding requested from the ARC</t>
  </si>
  <si>
    <r>
      <t xml:space="preserve">Provide breakdown and  justification for all ARC requested items using the same headings as E1 Description column, in order.
</t>
    </r>
    <r>
      <rPr>
        <i/>
        <sz val="11"/>
        <color theme="1"/>
        <rFont val="Calibri"/>
        <family val="2"/>
        <scheme val="minor"/>
      </rPr>
      <t xml:space="preserve"> - Fully justify each budget item requested in terms of need and cost. In justifying the budget, it is not sufficient to claim certain equipment or personnel costs as $X. Rather, the budget justification should state, for example, that a full-time research assistant or technician with a specific level of expertise is required for ‘x’ months. The same level of explanation is required for all items being requested.
 - Justify any funding being requested for major items of equipment. Requests for any major items of equipment are considered on merit. The participant should plan to use existing equipment wherever possible. If the participant is seeking funding for new equipment, describe how the equipment will be used and provide details of the manufacturer, supplier, cost and installation based on quotations obtained. Do not supply the quotations. For expensive pieces of equipment, the participant must justify the importance of the equipment to the research proposed and demonstrate that access to such equipment housed elsewhere is not practical. The Administering Organisation would be expected to contribute part of the funding required for expensive items of equipment. 
 - Requests for funding to cover the costs of domestic and international travel, including for reasons of fostering and strengthening collaborations in Australia and overseas, must be justified in full.</t>
    </r>
    <r>
      <rPr>
        <sz val="11"/>
        <color theme="1"/>
        <rFont val="Calibri"/>
        <family val="2"/>
        <scheme val="minor"/>
      </rPr>
      <t xml:space="preserve">
</t>
    </r>
    <r>
      <rPr>
        <b/>
        <sz val="11"/>
        <color rgb="FFFF0000"/>
        <rFont val="Calibri"/>
        <family val="2"/>
        <scheme val="minor"/>
      </rPr>
      <t>Upload as a PDF - 4 A4 page limit</t>
    </r>
  </si>
  <si>
    <t>E3: Details of non-ARC contributions</t>
  </si>
  <si>
    <r>
      <t xml:space="preserve">Provide an explanation of how non-ARC contributions will support the proposed project, using the same headings as E1 Description, in order.
Provide details including what each participant will contribute to the project in relation to their time and any other contribution of their organisation.
• If there is no direct funding being provided by a participating organisation in cases where this could reasonably be expected, explain fully why no commitment has been made
</t>
    </r>
    <r>
      <rPr>
        <b/>
        <sz val="11"/>
        <color rgb="FFFF0000"/>
        <rFont val="Calibri"/>
        <family val="2"/>
        <scheme val="minor"/>
      </rPr>
      <t>Upload as a PDF - 2 A4 page limit.</t>
    </r>
  </si>
  <si>
    <t>Part F – Participant Details including ROPE</t>
  </si>
  <si>
    <t>F1-F21</t>
  </si>
  <si>
    <t>CIs</t>
  </si>
  <si>
    <t>See corresponding tab for full details of CIs Part F review</t>
  </si>
  <si>
    <t>F1: Personal Details</t>
  </si>
  <si>
    <r>
      <t xml:space="preserve">This data is automatically populated from the participant’s RMS profile.
</t>
    </r>
    <r>
      <rPr>
        <i/>
        <sz val="11"/>
        <rFont val="Calibri"/>
        <family val="2"/>
        <scheme val="minor"/>
      </rPr>
      <t>Note: The date of birth, country of birth, material personal interests and Indigenous status information will not be visible in the PDF version of this form prThe date of birth, country of birth, material personal interests and Indigenous status information will not be visible in the PDF version of this form provided to assessors, but may be shared with other Commonwealth Entities.</t>
    </r>
    <r>
      <rPr>
        <sz val="11"/>
        <rFont val="Calibri"/>
        <family val="2"/>
        <scheme val="minor"/>
      </rPr>
      <t xml:space="preserve">
</t>
    </r>
  </si>
  <si>
    <r>
      <rPr>
        <b/>
        <sz val="11"/>
        <rFont val="Calibri"/>
        <family val="2"/>
        <scheme val="minor"/>
      </rPr>
      <t>Are you receiving any foreign financial support for research activities?</t>
    </r>
    <r>
      <rPr>
        <sz val="11"/>
        <rFont val="Calibri"/>
        <family val="2"/>
        <scheme val="minor"/>
      </rPr>
      <t xml:space="preserve">
This includes ALL </t>
    </r>
    <r>
      <rPr>
        <i/>
        <sz val="11"/>
        <rFont val="Calibri"/>
        <family val="2"/>
        <scheme val="minor"/>
      </rPr>
      <t>Non-Australian</t>
    </r>
    <r>
      <rPr>
        <sz val="11"/>
        <rFont val="Calibri"/>
        <family val="2"/>
        <scheme val="minor"/>
      </rPr>
      <t xml:space="preserve"> research support (cash and in-kind)
</t>
    </r>
  </si>
  <si>
    <r>
      <rPr>
        <b/>
        <sz val="11"/>
        <rFont val="Calibri"/>
        <family val="2"/>
        <scheme val="minor"/>
      </rPr>
      <t>Are you currently, or have you previously been, associated or affiliated with a foreign sponsored talent recruitment program?</t>
    </r>
    <r>
      <rPr>
        <sz val="11"/>
        <rFont val="Calibri"/>
        <family val="2"/>
        <scheme val="minor"/>
      </rPr>
      <t xml:space="preserve">
Provide details of any relevant foreign (</t>
    </r>
    <r>
      <rPr>
        <i/>
        <sz val="11"/>
        <rFont val="Calibri"/>
        <family val="2"/>
        <scheme val="minor"/>
      </rPr>
      <t>Non-Australian</t>
    </r>
    <r>
      <rPr>
        <sz val="11"/>
        <rFont val="Calibri"/>
        <family val="2"/>
        <scheme val="minor"/>
      </rPr>
      <t xml:space="preserve">) talent program.
</t>
    </r>
  </si>
  <si>
    <r>
      <rPr>
        <b/>
        <sz val="11"/>
        <rFont val="Calibri"/>
        <family val="2"/>
        <scheme val="minor"/>
      </rPr>
      <t>Are you currently associated or affiliated with a foreign government, foreign political party, foreign state owned enterprise, foreign military or foreign policy organisation?</t>
    </r>
    <r>
      <rPr>
        <sz val="11"/>
        <rFont val="Calibri"/>
        <family val="2"/>
        <scheme val="minor"/>
      </rPr>
      <t xml:space="preserve">
Provide details of any relevant foreign political affliation or association.</t>
    </r>
  </si>
  <si>
    <r>
      <rPr>
        <b/>
        <sz val="11"/>
        <rFont val="Calibri"/>
        <family val="2"/>
        <scheme val="minor"/>
      </rPr>
      <t>Have you identified and disclosed any conflicts of interests in accordance with your Institution’s conflict of interest policies and procedures?</t>
    </r>
    <r>
      <rPr>
        <sz val="11"/>
        <rFont val="Calibri"/>
        <family val="2"/>
        <scheme val="minor"/>
      </rPr>
      <t xml:space="preserve">
Ensure any percieved or actual Conflict of Interest is declared to the University of Sydney with a relevant Conflict of Interest Management Plan. </t>
    </r>
    <r>
      <rPr>
        <b/>
        <sz val="11"/>
        <rFont val="Calibri"/>
        <family val="2"/>
        <scheme val="minor"/>
      </rPr>
      <t>Must be answered 'Yes'.</t>
    </r>
  </si>
  <si>
    <t xml:space="preserve">Has the participant acknowledged the collection of personal information by the ARC? Must be ticked. </t>
  </si>
  <si>
    <t>F2: Fields of Research</t>
  </si>
  <si>
    <r>
      <rPr>
        <i/>
        <sz val="11"/>
        <color theme="1"/>
        <rFont val="Calibri"/>
        <family val="2"/>
        <scheme val="minor"/>
      </rPr>
      <t>This data is automatically populated from the participant’s RMS profile.</t>
    </r>
    <r>
      <rPr>
        <sz val="11"/>
        <color theme="1"/>
        <rFont val="Calibri"/>
        <family val="2"/>
        <scheme val="minor"/>
      </rPr>
      <t xml:space="preserve">
Note: This question and the corresponding answer will not appear in the PDF version of the form.</t>
    </r>
  </si>
  <si>
    <t>F3: Expertise Text</t>
  </si>
  <si>
    <r>
      <rPr>
        <i/>
        <sz val="11"/>
        <color theme="1"/>
        <rFont val="Calibri"/>
        <family val="2"/>
        <scheme val="minor"/>
      </rPr>
      <t>This data is automatically populated from the participant’s RMS profile.</t>
    </r>
    <r>
      <rPr>
        <sz val="11"/>
        <color theme="1"/>
        <rFont val="Calibri"/>
        <family val="2"/>
        <scheme val="minor"/>
      </rPr>
      <t xml:space="preserve">
Note: This question and the corresponding answer will not appear in the PDF version of the form.
</t>
    </r>
    <r>
      <rPr>
        <b/>
        <sz val="11"/>
        <color rgb="FFFF0000"/>
        <rFont val="Calibri"/>
        <family val="2"/>
        <scheme val="minor"/>
      </rPr>
      <t>375-4000 character limit including spaces and line breaks.</t>
    </r>
  </si>
  <si>
    <t>F4: Qualifications</t>
  </si>
  <si>
    <t>This data is automatically populated from the participant’s RMS profile.</t>
  </si>
  <si>
    <t>F5: Research Load (non-ARC Grants and Research)</t>
  </si>
  <si>
    <r>
      <t xml:space="preserve">List all Non-ARC projects/applications/awards/fellowships awarded or requests submitted for funding involving the participant for the years </t>
    </r>
    <r>
      <rPr>
        <b/>
        <sz val="11"/>
        <color rgb="FFFF0000"/>
        <rFont val="Calibri"/>
        <family val="2"/>
        <scheme val="minor"/>
      </rPr>
      <t>2023 to 2029 inclusive.</t>
    </r>
    <r>
      <rPr>
        <sz val="11"/>
        <color theme="1"/>
        <rFont val="Calibri"/>
        <family val="2"/>
        <scheme val="minor"/>
      </rPr>
      <t xml:space="preserve">
Must use ARC Template from ITAs, 12 point font, margins 0.5cm minimum, uploaded as a PDF.
Entries in descending date order: Investigators, Title &amp; Funding Body required.
Funding amounts in thousands, in AUD$.</t>
    </r>
  </si>
  <si>
    <t>F6: What is the participant’s time commitment to this project?</t>
  </si>
  <si>
    <t>Time commitment to this project as a full-time equivalent (FTE).</t>
  </si>
  <si>
    <t>F7: Eligibility - Employment Details as at the grant commencement date</t>
  </si>
  <si>
    <t>Employment status at all organisations that they will be associated with as at 1 January 2024. 
Enter the relevant appointment type and full-time equivalent (FTE) for each organisation.</t>
  </si>
  <si>
    <t>F8: Eligibility - Relevant Organisation for this application as at grant commencement date for this project</t>
  </si>
  <si>
    <t>Enter the Organisation that is relevant to the participant’s inclusion on this application, and that they will be associated with as at 1 January 2024.
Note: The Organisation must be listed in question F7 for this question to validate.</t>
  </si>
  <si>
    <t>F9: Eligibility - Currently held ARC projects</t>
  </si>
  <si>
    <r>
      <rPr>
        <i/>
        <sz val="11"/>
        <color theme="1"/>
        <rFont val="Calibri"/>
        <family val="2"/>
        <scheme val="minor"/>
      </rPr>
      <t>This data is automatically populated from the participant’s RMS profile.</t>
    </r>
    <r>
      <rPr>
        <sz val="11"/>
        <color theme="1"/>
        <rFont val="Calibri"/>
        <family val="2"/>
        <scheme val="minor"/>
      </rPr>
      <t xml:space="preserve">
Includes all projects on which the participant is named that have not been fully financially acquitted (via an End of Year Report), and/or projects that have not had the Final Report submitted and approved by the ARC.</t>
    </r>
  </si>
  <si>
    <t>F10: Eligibility - Will the participant be residing predominantly in Australia for the project activity period?</t>
  </si>
  <si>
    <t>Answer 'yes' or 'no'.
Must be 'yes' for CI.</t>
  </si>
  <si>
    <t>F11: Eligibility – Will the participant undertake a Higher Degree by Research during the project activity period?</t>
  </si>
  <si>
    <t>Answer 'yes' or 'no'.
Must be 'no' for CI.</t>
  </si>
  <si>
    <t>F12: Eligibility - Project Relinquishment or Application Withdrawal</t>
  </si>
  <si>
    <r>
      <t xml:space="preserve">Please check Eligibility limits and see Section 4.15-4.17 of </t>
    </r>
    <r>
      <rPr>
        <i/>
        <sz val="11"/>
        <color theme="1"/>
        <rFont val="Calibri"/>
        <family val="2"/>
        <scheme val="minor"/>
      </rPr>
      <t xml:space="preserve">Discovery Program Grant Guidelines 2021 edition - Variation No1 </t>
    </r>
    <r>
      <rPr>
        <sz val="11"/>
        <color theme="1"/>
        <rFont val="Calibri"/>
        <family val="2"/>
        <scheme val="minor"/>
      </rPr>
      <t>if this section is activated.</t>
    </r>
  </si>
  <si>
    <t>F13: Eligibility - Further Details Regarding Partner Investigator Status - Does the participant hold a remunerated appointment at an Eligible Organisation as at the grant commencement date for this project?</t>
  </si>
  <si>
    <r>
      <t xml:space="preserve">Answer 'yes' or 'no'.
</t>
    </r>
    <r>
      <rPr>
        <i/>
        <sz val="11"/>
        <color theme="1"/>
        <rFont val="Calibri"/>
        <family val="2"/>
        <scheme val="minor"/>
      </rPr>
      <t>Activated if Partner Investigator is selected at A2.</t>
    </r>
    <r>
      <rPr>
        <sz val="11"/>
        <color theme="1"/>
        <rFont val="Calibri"/>
        <family val="2"/>
        <scheme val="minor"/>
      </rPr>
      <t xml:space="preserve">
</t>
    </r>
    <r>
      <rPr>
        <b/>
        <sz val="11"/>
        <color rgb="FFFF0000"/>
        <rFont val="Calibri"/>
        <family val="2"/>
        <scheme val="minor"/>
      </rPr>
      <t>3750 character limit including spaces and line breaks.</t>
    </r>
  </si>
  <si>
    <t>N/A</t>
  </si>
  <si>
    <t>F14: Is the participant providing research input on this project?</t>
  </si>
  <si>
    <r>
      <rPr>
        <i/>
        <sz val="11"/>
        <color theme="1"/>
        <rFont val="Calibri"/>
        <family val="2"/>
        <scheme val="minor"/>
      </rPr>
      <t>(This question must be answered by Partner Investigators only)</t>
    </r>
    <r>
      <rPr>
        <sz val="11"/>
        <color theme="1"/>
        <rFont val="Calibri"/>
        <family val="2"/>
        <scheme val="minor"/>
      </rPr>
      <t xml:space="preserve">
Answer 'yes' or 'no'.
If 'yes', ROPE sections will be activated.
If 'no', Upload 2 page CV to support PI involvement.</t>
    </r>
  </si>
  <si>
    <t>F15: Research Opportunity and Performance Evidence (ROPE) – Current and previous appointment(s)/position(s) - during the past 10 years</t>
  </si>
  <si>
    <r>
      <rPr>
        <i/>
        <sz val="11"/>
        <color theme="1"/>
        <rFont val="Calibri"/>
        <family val="2"/>
        <scheme val="minor"/>
      </rPr>
      <t>This data is automatically populated from the participant’s RMS profile.</t>
    </r>
    <r>
      <rPr>
        <sz val="11"/>
        <color theme="1"/>
        <rFont val="Calibri"/>
        <family val="2"/>
        <scheme val="minor"/>
      </rPr>
      <t xml:space="preserve">
Note: ‘During the past 10 years’ is from 1 January 2013.</t>
    </r>
  </si>
  <si>
    <t>F16: Research Opportunity and Performance Evidence (ROPE) – Career Interruptions</t>
  </si>
  <si>
    <r>
      <t xml:space="preserve">Answer 'yes' or 'no'.
If 'yes', answer additional questions.
</t>
    </r>
    <r>
      <rPr>
        <b/>
        <sz val="11"/>
        <color rgb="FFFF0000"/>
        <rFont val="Calibri"/>
        <family val="2"/>
        <scheme val="minor"/>
      </rPr>
      <t>500 character limit including spaces and line breaks.</t>
    </r>
  </si>
  <si>
    <t>F17: Research Opportunity and Performance Evidence (ROPE) – Details of the participant’s academic career and opportunities for research, evidence of research impact and contributions to the field, including those most relevant to this application</t>
  </si>
  <si>
    <r>
      <t xml:space="preserve">Must include headings in order:
</t>
    </r>
    <r>
      <rPr>
        <b/>
        <sz val="11"/>
        <color theme="1"/>
        <rFont val="Calibri"/>
        <family val="2"/>
        <scheme val="minor"/>
      </rPr>
      <t xml:space="preserve">o AMOUNT OF TIME AS AN ACTIVE RESEARCHER
</t>
    </r>
    <r>
      <rPr>
        <sz val="11"/>
        <color theme="1"/>
        <rFont val="Calibri"/>
        <family val="2"/>
        <scheme val="minor"/>
      </rPr>
      <t xml:space="preserve">Provide:
 </t>
    </r>
    <r>
      <rPr>
        <b/>
        <sz val="11"/>
        <color theme="1"/>
        <rFont val="Calibri"/>
        <family val="2"/>
        <scheme val="minor"/>
      </rPr>
      <t>-</t>
    </r>
    <r>
      <rPr>
        <i/>
        <sz val="11"/>
        <color theme="1"/>
        <rFont val="Calibri"/>
        <family val="2"/>
        <scheme val="minor"/>
      </rPr>
      <t xml:space="preserve"> The number of years since the participant graduated with their highest educational qualification.
- A total FTE figure for periods of significant career interruption during that period.Recommended ARC wording: “I was awarded my PhD (x) years ago in (year) and in that period I have experienced a total of 2 years (at X.X FTE) of career interruptions”.</t>
    </r>
    <r>
      <rPr>
        <b/>
        <sz val="11"/>
        <color theme="1"/>
        <rFont val="Calibri"/>
        <family val="2"/>
        <scheme val="minor"/>
      </rPr>
      <t xml:space="preserve">
o RESEARCH OPPORTUNITIES
</t>
    </r>
    <r>
      <rPr>
        <i/>
        <sz val="11"/>
        <color theme="1"/>
        <rFont val="Calibri"/>
        <family val="2"/>
        <scheme val="minor"/>
      </rPr>
      <t>See ARC Instructions to Applicants pages 28-29)</t>
    </r>
    <r>
      <rPr>
        <b/>
        <sz val="11"/>
        <color theme="1"/>
        <rFont val="Calibri"/>
        <family val="2"/>
        <scheme val="minor"/>
      </rPr>
      <t xml:space="preserve">
o RESEARCH ACHIEVEMENTS AND CONTRIBUTIONS
</t>
    </r>
    <r>
      <rPr>
        <i/>
        <sz val="11"/>
        <color theme="1"/>
        <rFont val="Calibri"/>
        <family val="2"/>
        <scheme val="minor"/>
      </rPr>
      <t>See ARC Instructions to Applicants pages 28-29)</t>
    </r>
    <r>
      <rPr>
        <sz val="11"/>
        <color theme="1"/>
        <rFont val="Calibri"/>
        <family val="2"/>
        <scheme val="minor"/>
      </rPr>
      <t xml:space="preserve">
</t>
    </r>
    <r>
      <rPr>
        <b/>
        <sz val="11"/>
        <color rgb="FFFF0000"/>
        <rFont val="Calibri"/>
        <family val="2"/>
        <scheme val="minor"/>
      </rPr>
      <t>Upload as PDF - 5 A4 page limit.</t>
    </r>
  </si>
  <si>
    <t>F18: Research Opportunity and Performance Evidence (ROPE) – Research Outputs Context</t>
  </si>
  <si>
    <r>
      <rPr>
        <sz val="11"/>
        <rFont val="Calibri"/>
        <family val="2"/>
        <scheme val="minor"/>
      </rPr>
      <t xml:space="preserve">Provide clear information that explains the relative importance of different research outputs and expectations in the participant’s discipline/s.
 </t>
    </r>
    <r>
      <rPr>
        <i/>
        <sz val="11"/>
        <rFont val="Calibri"/>
        <family val="2"/>
        <scheme val="minor"/>
      </rPr>
      <t>- The information should help assessors understand the context of the participant’s research achievements but not repeat information already provided in this application.
 - It is helpful to include the importance/esteem of specific journals in their field; specific indicators of recognition within their field such as first authorship/citations, or significance of non-traditional research outputs.</t>
    </r>
    <r>
      <rPr>
        <sz val="11"/>
        <rFont val="Calibri"/>
        <family val="2"/>
        <scheme val="minor"/>
      </rPr>
      <t xml:space="preserve">
 - If </t>
    </r>
    <r>
      <rPr>
        <b/>
        <sz val="11"/>
        <rFont val="Calibri"/>
        <family val="2"/>
        <scheme val="minor"/>
      </rPr>
      <t>preprints</t>
    </r>
    <r>
      <rPr>
        <sz val="11"/>
        <rFont val="Calibri"/>
        <family val="2"/>
        <scheme val="minor"/>
      </rPr>
      <t xml:space="preserve"> or comparable resources are cited, these should be explicitly identified in the reference list by including</t>
    </r>
    <r>
      <rPr>
        <b/>
        <sz val="11"/>
        <rFont val="Calibri"/>
        <family val="2"/>
        <scheme val="minor"/>
      </rPr>
      <t xml:space="preserve"> [PREPRINT OR COMPARABLE]</t>
    </r>
    <r>
      <rPr>
        <sz val="11"/>
        <rFont val="Calibri"/>
        <family val="2"/>
        <scheme val="minor"/>
      </rPr>
      <t xml:space="preserve"> after the reference. The reference should include a DOI, URL or equivalent, version number where available and/or date of access, as applicable. </t>
    </r>
    <r>
      <rPr>
        <b/>
        <sz val="11"/>
        <color rgb="FFFF0000"/>
        <rFont val="Calibri"/>
        <family val="2"/>
        <scheme val="minor"/>
      </rPr>
      <t xml:space="preserve">
3750 character limit including spaces and line breaks.</t>
    </r>
  </si>
  <si>
    <t>F19: Research Opportunity and Performance Evidence (ROPE) – Research Outputs Listing including Ten Career-Best Research Outputs</t>
  </si>
  <si>
    <r>
      <rPr>
        <i/>
        <sz val="11"/>
        <color theme="1"/>
        <rFont val="Calibri"/>
        <family val="2"/>
        <scheme val="minor"/>
      </rPr>
      <t>This data is automatically populated from the ‘Research Outputs’ section within the participant’s RMS profile.
For instructions on how to add research outputs to a user’s profile in RMS, refer to the ARC User Guides - Research Outputs in RMS—Instructions for adding Research Outputs to your RMS Profile. 
For instructions on how to add preprints or comparable resources see ARC Instructions to Applicants Appendix A.</t>
    </r>
    <r>
      <rPr>
        <sz val="11"/>
        <color theme="1"/>
        <rFont val="Calibri"/>
        <family val="2"/>
        <scheme val="minor"/>
      </rPr>
      <t xml:space="preserve">
</t>
    </r>
    <r>
      <rPr>
        <b/>
        <sz val="11"/>
        <rFont val="Calibri"/>
        <family val="2"/>
        <scheme val="minor"/>
      </rPr>
      <t xml:space="preserve">Research output listing: </t>
    </r>
    <r>
      <rPr>
        <sz val="11"/>
        <rFont val="Calibri"/>
        <family val="2"/>
        <scheme val="minor"/>
      </rPr>
      <t xml:space="preserve">Indicate up to ten career-best research outputs by ranking from one up to ten. Outputs relevant to the proposal should be marked with the tick box.
</t>
    </r>
    <r>
      <rPr>
        <i/>
        <sz val="11"/>
        <rFont val="Calibri"/>
        <family val="2"/>
        <scheme val="minor"/>
      </rPr>
      <t xml:space="preserve">Ensure ARC project number is listed next to relevant publications.
</t>
    </r>
    <r>
      <rPr>
        <b/>
        <sz val="11"/>
        <color rgb="FFFF0000"/>
        <rFont val="Calibri"/>
        <family val="2"/>
        <scheme val="minor"/>
      </rPr>
      <t xml:space="preserve">100 research outputs maximum. </t>
    </r>
  </si>
  <si>
    <t>F20: Is the participant applying for Teaching Relief?</t>
  </si>
  <si>
    <r>
      <t xml:space="preserve">Answer 'yes' or 'no'.
If 'yes', select teaching load requested. 
</t>
    </r>
    <r>
      <rPr>
        <i/>
        <sz val="11"/>
        <color theme="1"/>
        <rFont val="Calibri"/>
        <family val="2"/>
        <scheme val="minor"/>
      </rPr>
      <t>Check against E1: Project Cost.</t>
    </r>
  </si>
  <si>
    <t>F21. Certification by Participants</t>
  </si>
  <si>
    <t>Must answer 'yes'.</t>
  </si>
  <si>
    <t>Column1</t>
  </si>
  <si>
    <t>Compliance</t>
  </si>
  <si>
    <t>Comment</t>
  </si>
  <si>
    <t>No Issue</t>
  </si>
  <si>
    <t xml:space="preserve">Proposal ID: 
DP240101563
</t>
  </si>
  <si>
    <t>Applicant:
A/Prof David Ubilava, Prof Justin Hastings, A/Prof Andrey Vasnev and Dr Ashani Amarasinghe</t>
  </si>
  <si>
    <t>Date Received: 
8/2/2024</t>
  </si>
  <si>
    <t>Compliance Reviewer:
Sarah Clayton</t>
  </si>
  <si>
    <t>Date Returned:
14/2/2023</t>
  </si>
  <si>
    <t>Please rework so the Application Summary follows the ARC structure: 
Aims:  "This project aims to address/investigate/review …; by utilising/advancing/conceptualising …"
Significance: " This project expects to generate new knowledge in the area of … using an innovative approach/ using interdisciplinary approaches/ utilising new techniques …"
Expected outcomes: "Expected outcomes of this project include…/enhanced capacity to build institutional/disciplinary collaborations/theory development/refined methods/improved techniques…"
Benefits:  "This should provide significant benefits, such as …"</t>
  </si>
  <si>
    <r>
      <rPr>
        <b/>
        <sz val="11"/>
        <color rgb="FFFF0000"/>
        <rFont val="Calibri"/>
        <family val="2"/>
        <scheme val="minor"/>
      </rPr>
      <t>NEW CHANGE:</t>
    </r>
    <r>
      <rPr>
        <sz val="11"/>
        <color theme="8" tint="-0.249977111117893"/>
        <rFont val="Calibri"/>
        <family val="2"/>
        <scheme val="minor"/>
      </rPr>
      <t xml:space="preserve"> The DVCR’s certification is final, and the ARC will not review or make requests for changes to a NIT. The NIT will be provided to assessors as an input to their assessment of the application. The ARC will include the NIT with other elements of an application recommended for funding for final consideration by the Minister. For more information see the ARC Website including involving end-users to assist with review of the NIT and examples of well written NITs: https://www.arc.gov.au/funding-research/national-interest-test-statement.
Please revise to ensure that point 3 is addressed: 
</t>
    </r>
    <r>
      <rPr>
        <i/>
        <sz val="11"/>
        <color theme="8" tint="-0.249977111117893"/>
        <rFont val="Calibri"/>
        <family val="2"/>
        <scheme val="minor"/>
      </rPr>
      <t>How might you promote your research outcomes beyond academia to maximise understanding, translation, use, and adoption of the research in the future?
Note that the NIT statement is read in its entirety and the answers to the questions above can be across various sentences within the statement.</t>
    </r>
  </si>
  <si>
    <t>Re-order the classification codes from highest to lowest percentage.</t>
  </si>
  <si>
    <t xml:space="preserve">Application ID provided appears to be incorrect - please revise. </t>
  </si>
  <si>
    <t>Suggest using 10 point font for references.</t>
  </si>
  <si>
    <t>Suggest using 10 point font for references, as noted below.</t>
  </si>
  <si>
    <t>FEEDBACK - CI A/Prof David Ubilava</t>
  </si>
  <si>
    <t>FEEDBACK - CI A/Prof Andrey Vasnev</t>
  </si>
  <si>
    <t>FEEDBACK - CI Ashani Amarasinghe</t>
  </si>
  <si>
    <t>1 FTE of interruption does not match the dates provided.</t>
  </si>
  <si>
    <t>Please tick any outputs that are relevant to the current project.</t>
  </si>
  <si>
    <t xml:space="preserve">1 FTE of interruption does not match the dates provided. </t>
  </si>
  <si>
    <t>No issue</t>
  </si>
  <si>
    <t>Please add your other outputs, not just your top 10.</t>
  </si>
  <si>
    <t xml:space="preserve">You must use the ARC template from ITAs (2023 - 2029), even if you have received no grants. </t>
  </si>
  <si>
    <t xml:space="preserve">Please include end date for most recent contract position (Research Fellow role). </t>
  </si>
  <si>
    <t>FTE of career interruption stated at F16 should also be included with under the 'Amount of Time as an Active Researcher' subheading. 
Hyperlinks should be removed.
12 point font should be used.</t>
  </si>
  <si>
    <t xml:space="preserve">FTE of career interruption stated at F16 should also be included under the 'Amount of Time as an Active Researcher' subheading. 
Note that Question F18 provides an opportunity to describe the contribution of significance of the participant’s research outputs. This section should be devoted to other outputs and should not include information presented in F18 and F19. </t>
  </si>
  <si>
    <t xml:space="preserve">FTE of career interruption stated at F16 should also be included under the 'Amount of Time as an Active Researcher' subheading. </t>
  </si>
  <si>
    <t>Please number your outputs.</t>
  </si>
  <si>
    <t>FEEDBACK - CI Prof Justin Hastings</t>
  </si>
  <si>
    <t xml:space="preserve">Cash and in-kind contributions from USYD, Other Eligible Organisation(s) and/or Other Organisation(s) should be entered in Question E1, including the dollar value of the salary for CIs and PIs who are receiving a (non-ARC) salary. Salaries are to be shown only for the proportion of time estimated that will be spent on the project.
To ensure that Faculties/Schools are aware of teaching relief requests, this will need to be documented on the ATS form. We suggest the following or similar wording for the Additional Comments field of the ATS form:
The School (or Faculty) understands that the ARC Teaching Relief funding of $50k per 100% load per CI (or proportional) does not necessarily equate to the salary amount of the CI’s teaching load . We agree to meet any shortfall from the ARC funding amount related to this teaching relief, if successful.
Use the budget table as a summary, using the broad categories listed. Details and justification of specific budget items must be provided in Question E2.
Please ensure that salary figures have been calculated from the current rates (2024 - 2026).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</si>
</sst>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theme="8" tint="-0.249977111117893"/>
      <name val="Calibri"/>
      <family val="2"/>
      <scheme val="minor"/>
    </font>
    <font>
      <b/>
      <sz val="12"/>
      <color theme="1"/>
      <name val="Calibri"/>
      <family val="2"/>
      <scheme val="minor"/>
    </font>
    <font>
      <b/>
      <sz val="11"/>
      <name val="Calibri"/>
      <family val="2"/>
      <scheme val="minor"/>
    </font>
    <font>
      <i/>
      <sz val="11"/>
      <color theme="1"/>
      <name val="Calibri"/>
      <family val="2"/>
      <scheme val="minor"/>
    </font>
    <font>
      <u/>
      <sz val="11"/>
      <color theme="10"/>
      <name val="Calibri"/>
      <family val="2"/>
      <scheme val="minor"/>
    </font>
    <font>
      <sz val="11"/>
      <color theme="10"/>
      <name val="Calibri"/>
      <family val="2"/>
      <scheme val="minor"/>
    </font>
    <font>
      <b/>
      <sz val="14"/>
      <color theme="1"/>
      <name val="Calibri"/>
      <family val="2"/>
      <scheme val="minor"/>
    </font>
    <font>
      <sz val="11"/>
      <color theme="4"/>
      <name val="Calibri"/>
      <family val="2"/>
      <scheme val="minor"/>
    </font>
    <font>
      <sz val="11"/>
      <color rgb="FFFF0000"/>
      <name val="Calibri"/>
      <family val="2"/>
      <scheme val="minor"/>
    </font>
    <font>
      <u/>
      <sz val="11"/>
      <color theme="1"/>
      <name val="Calibri"/>
      <family val="2"/>
      <scheme val="minor"/>
    </font>
    <font>
      <sz val="8"/>
      <name val="Calibri"/>
      <family val="2"/>
      <scheme val="minor"/>
    </font>
    <font>
      <i/>
      <sz val="11"/>
      <name val="Calibri"/>
      <family val="2"/>
      <scheme val="minor"/>
    </font>
    <font>
      <b/>
      <i/>
      <sz val="11"/>
      <color theme="1"/>
      <name val="Calibri"/>
      <family val="2"/>
      <scheme val="minor"/>
    </font>
    <font>
      <i/>
      <sz val="11"/>
      <color rgb="FFFF0000"/>
      <name val="Calibri"/>
      <family val="2"/>
      <scheme val="minor"/>
    </font>
    <font>
      <sz val="11"/>
      <color rgb="FFFF0000"/>
      <name val="Calibri (Body)"/>
    </font>
    <font>
      <b/>
      <sz val="11"/>
      <color rgb="FFFF0000"/>
      <name val="Calibri (Body)"/>
    </font>
    <font>
      <i/>
      <sz val="11"/>
      <color theme="8" tint="-0.249977111117893"/>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42">
    <xf numFmtId="0" fontId="0" fillId="0" borderId="0" xfId="0"/>
    <xf numFmtId="0" fontId="1" fillId="4" borderId="1" xfId="0" applyFont="1" applyFill="1" applyBorder="1" applyAlignment="1">
      <alignment horizontal="center" vertical="top" wrapText="1"/>
    </xf>
    <xf numFmtId="0" fontId="1" fillId="0" borderId="1" xfId="0" applyFont="1" applyBorder="1" applyAlignment="1">
      <alignment vertical="top" wrapText="1"/>
    </xf>
    <xf numFmtId="0" fontId="0" fillId="0" borderId="0" xfId="0" applyAlignment="1">
      <alignment vertical="top"/>
    </xf>
    <xf numFmtId="0" fontId="0" fillId="0" borderId="1" xfId="0" applyBorder="1" applyAlignment="1">
      <alignment vertical="top" wrapText="1"/>
    </xf>
    <xf numFmtId="0" fontId="4" fillId="0" borderId="1" xfId="0" applyFont="1" applyBorder="1" applyAlignment="1">
      <alignment vertical="top" wrapText="1"/>
    </xf>
    <xf numFmtId="0" fontId="2" fillId="0" borderId="1" xfId="0" applyFont="1" applyBorder="1" applyAlignment="1">
      <alignment vertical="top" wrapText="1"/>
    </xf>
    <xf numFmtId="0" fontId="0" fillId="0" borderId="0" xfId="0" applyAlignment="1">
      <alignment vertical="center"/>
    </xf>
    <xf numFmtId="0" fontId="0" fillId="0" borderId="0" xfId="0" applyAlignment="1">
      <alignment wrapText="1"/>
    </xf>
    <xf numFmtId="0" fontId="1" fillId="0" borderId="1" xfId="0" applyFont="1" applyBorder="1" applyAlignment="1">
      <alignment horizontal="left" vertical="top" wrapText="1"/>
    </xf>
    <xf numFmtId="0" fontId="9" fillId="0" borderId="1" xfId="1" applyFont="1" applyBorder="1" applyAlignment="1">
      <alignment vertical="top" wrapText="1"/>
    </xf>
    <xf numFmtId="0" fontId="0" fillId="0" borderId="7" xfId="0" applyBorder="1"/>
    <xf numFmtId="0" fontId="1" fillId="2" borderId="1" xfId="0" applyFont="1" applyFill="1" applyBorder="1" applyAlignment="1">
      <alignment horizontal="center" vertical="center" wrapText="1"/>
    </xf>
    <xf numFmtId="0" fontId="0" fillId="0" borderId="0" xfId="0" applyAlignment="1">
      <alignment horizontal="center" vertical="center"/>
    </xf>
    <xf numFmtId="0" fontId="5" fillId="6" borderId="5" xfId="0" applyFont="1" applyFill="1" applyBorder="1" applyAlignment="1">
      <alignment horizontal="center" vertical="center" wrapText="1"/>
    </xf>
    <xf numFmtId="0" fontId="5" fillId="6" borderId="5" xfId="0" applyFont="1" applyFill="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vertical="top" wrapText="1"/>
    </xf>
    <xf numFmtId="0" fontId="11" fillId="0" borderId="1" xfId="0" applyFont="1" applyBorder="1" applyAlignment="1">
      <alignment vertical="top" wrapText="1"/>
    </xf>
    <xf numFmtId="0" fontId="1" fillId="4" borderId="5" xfId="0" applyFont="1" applyFill="1" applyBorder="1" applyAlignment="1">
      <alignment horizontal="center"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10" fillId="5" borderId="3" xfId="0" applyFont="1" applyFill="1" applyBorder="1" applyAlignment="1">
      <alignment horizontal="center" vertical="top" wrapText="1"/>
    </xf>
    <xf numFmtId="0" fontId="10" fillId="5" borderId="4" xfId="0" applyFont="1" applyFill="1" applyBorder="1" applyAlignment="1">
      <alignment horizontal="center" vertical="top" wrapText="1"/>
    </xf>
    <xf numFmtId="0" fontId="10" fillId="5" borderId="2" xfId="0" applyFont="1" applyFill="1" applyBorder="1" applyAlignment="1">
      <alignment horizontal="left" vertical="top"/>
    </xf>
    <xf numFmtId="0" fontId="10" fillId="5" borderId="3" xfId="0" applyFont="1" applyFill="1" applyBorder="1" applyAlignment="1">
      <alignment horizontal="center" vertical="top" wrapText="1"/>
    </xf>
    <xf numFmtId="0" fontId="5" fillId="3" borderId="6" xfId="0" applyFont="1" applyFill="1" applyBorder="1" applyAlignment="1">
      <alignment horizontal="center" vertical="center"/>
    </xf>
    <xf numFmtId="0" fontId="5" fillId="3" borderId="0" xfId="0" applyFont="1" applyFill="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top" wrapText="1"/>
    </xf>
    <xf numFmtId="0" fontId="10" fillId="5" borderId="4" xfId="0" applyFont="1" applyFill="1" applyBorder="1" applyAlignment="1">
      <alignment horizontal="center"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10" fillId="5" borderId="2" xfId="0" applyFont="1" applyFill="1" applyBorder="1" applyAlignment="1">
      <alignment horizontal="center" vertical="top"/>
    </xf>
    <xf numFmtId="0" fontId="10" fillId="5" borderId="3" xfId="0" applyFont="1" applyFill="1" applyBorder="1" applyAlignment="1">
      <alignment horizontal="center" vertical="top"/>
    </xf>
    <xf numFmtId="0" fontId="10" fillId="5" borderId="4" xfId="0" applyFont="1" applyFill="1" applyBorder="1" applyAlignment="1">
      <alignment horizontal="center" vertical="top"/>
    </xf>
    <xf numFmtId="0" fontId="1" fillId="0" borderId="5" xfId="0" applyFont="1" applyBorder="1" applyAlignment="1">
      <alignment horizontal="left" vertical="top" wrapText="1"/>
    </xf>
    <xf numFmtId="0" fontId="0" fillId="0" borderId="8" xfId="0" applyBorder="1" applyAlignment="1">
      <alignment horizontal="left" vertical="top" wrapText="1"/>
    </xf>
  </cellXfs>
  <cellStyles count="2">
    <cellStyle name="Hyperlink" xfId="1" builtinId="8"/>
    <cellStyle name="Normal" xfId="0" builtinId="0"/>
  </cellStyles>
  <dxfs count="109">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color rgb="FF9C0006"/>
      </font>
      <fill>
        <patternFill>
          <bgColor rgb="FFFFC7CE"/>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ont>
        <b/>
        <i val="0"/>
        <color rgb="FF006100"/>
      </font>
      <fill>
        <patternFill>
          <bgColor rgb="FFC6EFCE"/>
        </patternFill>
      </fill>
    </dxf>
    <dxf>
      <font>
        <b/>
        <i val="0"/>
        <color rgb="FF006100"/>
      </font>
      <fill>
        <patternFill>
          <bgColor rgb="FFC6EFCE"/>
        </patternFill>
      </fill>
    </dxf>
    <dxf>
      <font>
        <b/>
        <i val="0"/>
        <color rgb="FF9C5700"/>
      </font>
      <fill>
        <patternFill>
          <bgColor rgb="FFFFEB9C"/>
        </patternFill>
      </fill>
    </dxf>
    <dxf>
      <font>
        <b/>
        <i val="0"/>
        <color theme="8" tint="-0.499984740745262"/>
      </font>
      <fill>
        <patternFill>
          <bgColor theme="8" tint="0.79998168889431442"/>
        </patternFill>
      </fill>
    </dxf>
    <dxf>
      <font>
        <b/>
        <i val="0"/>
        <color rgb="FFFF0000"/>
      </font>
      <fill>
        <patternFill>
          <bgColor rgb="FFFFD5D5"/>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FD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mpliant" displayName="Compliant" ref="A4:A9" totalsRowShown="0" dataDxfId="108">
  <autoFilter ref="A4:A9" xr:uid="{00000000-0009-0000-0100-000001000000}"/>
  <tableColumns count="1">
    <tableColumn id="1" xr3:uid="{00000000-0010-0000-0000-000001000000}" name="Column1" dataDxfId="10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D7DB-A635-43CE-BA34-A944781ECE21}">
  <dimension ref="A1:E49"/>
  <sheetViews>
    <sheetView showGridLines="0" tabSelected="1" zoomScale="117" zoomScaleNormal="100" workbookViewId="0">
      <pane ySplit="1" topLeftCell="A9" activePane="bottomLeft" state="frozen"/>
      <selection pane="bottomLeft" activeCell="D10" sqref="D10"/>
    </sheetView>
  </sheetViews>
  <sheetFormatPr defaultColWidth="8.85546875" defaultRowHeight="15"/>
  <cols>
    <col min="1" max="1" width="26.7109375" style="3" customWidth="1"/>
    <col min="2" max="2" width="72.28515625" customWidth="1"/>
    <col min="3" max="3" width="15.42578125" style="13" customWidth="1"/>
    <col min="4" max="4" width="53" customWidth="1"/>
    <col min="5" max="5" width="24.42578125" customWidth="1"/>
  </cols>
  <sheetData>
    <row r="1" spans="1:5" s="7" customFormat="1" ht="30.75" customHeight="1">
      <c r="A1" s="14" t="s">
        <v>0</v>
      </c>
      <c r="B1" s="15" t="s">
        <v>1</v>
      </c>
      <c r="C1" s="14" t="s">
        <v>2</v>
      </c>
      <c r="D1" s="15" t="s">
        <v>3</v>
      </c>
      <c r="E1" s="15" t="s">
        <v>4</v>
      </c>
    </row>
    <row r="2" spans="1:5" ht="34.5" customHeight="1">
      <c r="A2" s="29" t="s">
        <v>5</v>
      </c>
      <c r="B2" s="30"/>
      <c r="C2" s="30"/>
      <c r="D2" s="30"/>
      <c r="E2" s="30"/>
    </row>
    <row r="3" spans="1:5" s="13" customFormat="1" ht="46.5" customHeight="1">
      <c r="A3" s="12" t="s">
        <v>130</v>
      </c>
      <c r="B3" s="12" t="s">
        <v>131</v>
      </c>
      <c r="C3" s="12" t="s">
        <v>132</v>
      </c>
      <c r="D3" s="12" t="s">
        <v>133</v>
      </c>
      <c r="E3" s="12" t="s">
        <v>134</v>
      </c>
    </row>
    <row r="4" spans="1:5" ht="154.5" customHeight="1">
      <c r="A4" s="1" t="s">
        <v>6</v>
      </c>
      <c r="B4" s="34" t="s">
        <v>7</v>
      </c>
      <c r="C4" s="35"/>
      <c r="D4" s="35"/>
      <c r="E4" s="36"/>
    </row>
    <row r="5" spans="1:5" ht="293.25" customHeight="1">
      <c r="A5" s="1" t="s">
        <v>8</v>
      </c>
      <c r="B5" s="34" t="s">
        <v>9</v>
      </c>
      <c r="C5" s="35"/>
      <c r="D5" s="35"/>
      <c r="E5" s="36"/>
    </row>
    <row r="6" spans="1:5" ht="141.94999999999999" customHeight="1">
      <c r="A6" s="22" t="s">
        <v>10</v>
      </c>
      <c r="B6" s="34" t="s">
        <v>11</v>
      </c>
      <c r="C6" s="35"/>
      <c r="D6" s="35"/>
      <c r="E6" s="36"/>
    </row>
    <row r="7" spans="1:5" s="13" customFormat="1" ht="31.5" customHeight="1">
      <c r="A7" s="16" t="s">
        <v>0</v>
      </c>
      <c r="B7" s="17" t="s">
        <v>1</v>
      </c>
      <c r="C7" s="16" t="s">
        <v>2</v>
      </c>
      <c r="D7" s="17" t="s">
        <v>3</v>
      </c>
      <c r="E7" s="17" t="s">
        <v>4</v>
      </c>
    </row>
    <row r="8" spans="1:5" s="8" customFormat="1" ht="18.75">
      <c r="A8" s="31" t="s">
        <v>12</v>
      </c>
      <c r="B8" s="32"/>
      <c r="C8" s="32"/>
      <c r="D8" s="32"/>
      <c r="E8" s="33"/>
    </row>
    <row r="9" spans="1:5" s="8" customFormat="1" ht="409.5">
      <c r="A9" s="2" t="s">
        <v>13</v>
      </c>
      <c r="B9" s="4" t="s">
        <v>14</v>
      </c>
      <c r="C9" s="18" t="s">
        <v>129</v>
      </c>
      <c r="D9" s="5"/>
      <c r="E9" s="5"/>
    </row>
    <row r="10" spans="1:5" s="8" customFormat="1" ht="75">
      <c r="A10" s="2" t="s">
        <v>15</v>
      </c>
      <c r="B10" s="4" t="s">
        <v>16</v>
      </c>
      <c r="C10" s="18" t="s">
        <v>109</v>
      </c>
      <c r="D10" s="10"/>
      <c r="E10" s="5"/>
    </row>
    <row r="11" spans="1:5" s="8" customFormat="1" ht="18.75">
      <c r="A11" s="31" t="s">
        <v>17</v>
      </c>
      <c r="B11" s="32"/>
      <c r="C11" s="32"/>
      <c r="D11" s="32"/>
      <c r="E11" s="33"/>
    </row>
    <row r="12" spans="1:5" s="8" customFormat="1" ht="30">
      <c r="A12" s="9" t="s">
        <v>18</v>
      </c>
      <c r="B12" s="6" t="s">
        <v>19</v>
      </c>
      <c r="C12" s="18" t="s">
        <v>129</v>
      </c>
      <c r="D12" s="5"/>
      <c r="E12" s="5"/>
    </row>
    <row r="13" spans="1:5" s="8" customFormat="1" ht="30">
      <c r="A13" s="9" t="s">
        <v>20</v>
      </c>
      <c r="B13" s="4" t="s">
        <v>21</v>
      </c>
      <c r="C13" s="18" t="s">
        <v>129</v>
      </c>
      <c r="D13" s="5"/>
      <c r="E13" s="5"/>
    </row>
    <row r="14" spans="1:5" s="8" customFormat="1" ht="60">
      <c r="A14" s="9" t="s">
        <v>22</v>
      </c>
      <c r="B14" s="4" t="s">
        <v>23</v>
      </c>
      <c r="C14" s="18" t="s">
        <v>129</v>
      </c>
      <c r="D14" s="5"/>
      <c r="E14" s="5"/>
    </row>
    <row r="15" spans="1:5" s="8" customFormat="1" ht="300">
      <c r="A15" s="9" t="s">
        <v>24</v>
      </c>
      <c r="B15" s="4" t="s">
        <v>25</v>
      </c>
      <c r="C15" s="18" t="s">
        <v>127</v>
      </c>
      <c r="D15" s="5" t="s">
        <v>135</v>
      </c>
      <c r="E15" s="5"/>
    </row>
    <row r="16" spans="1:5" s="8" customFormat="1" ht="291" customHeight="1">
      <c r="A16" s="9" t="s">
        <v>26</v>
      </c>
      <c r="B16" s="4" t="s">
        <v>27</v>
      </c>
      <c r="C16" s="18" t="s">
        <v>127</v>
      </c>
      <c r="D16" s="5" t="s">
        <v>136</v>
      </c>
      <c r="E16" s="5"/>
    </row>
    <row r="17" spans="1:5" ht="18.75">
      <c r="A17" s="37" t="s">
        <v>28</v>
      </c>
      <c r="B17" s="38"/>
      <c r="C17" s="38"/>
      <c r="D17" s="38"/>
      <c r="E17" s="39"/>
    </row>
    <row r="18" spans="1:5" s="8" customFormat="1" ht="90">
      <c r="A18" s="2" t="s">
        <v>29</v>
      </c>
      <c r="B18" s="4" t="s">
        <v>30</v>
      </c>
      <c r="C18" s="19" t="s">
        <v>129</v>
      </c>
      <c r="D18" s="5"/>
      <c r="E18" s="5"/>
    </row>
    <row r="19" spans="1:5" s="8" customFormat="1" ht="60">
      <c r="A19" s="2" t="s">
        <v>31</v>
      </c>
      <c r="B19" s="4" t="s">
        <v>32</v>
      </c>
      <c r="C19" s="19" t="s">
        <v>127</v>
      </c>
      <c r="D19" s="5" t="s">
        <v>137</v>
      </c>
      <c r="E19" s="5"/>
    </row>
    <row r="20" spans="1:5" s="8" customFormat="1" ht="45">
      <c r="A20" s="2" t="s">
        <v>33</v>
      </c>
      <c r="B20" s="4" t="s">
        <v>34</v>
      </c>
      <c r="C20" s="19" t="s">
        <v>127</v>
      </c>
      <c r="D20" s="5" t="s">
        <v>137</v>
      </c>
      <c r="E20" s="5"/>
    </row>
    <row r="21" spans="1:5" s="8" customFormat="1" ht="45">
      <c r="A21" s="2" t="s">
        <v>35</v>
      </c>
      <c r="B21" s="4" t="s">
        <v>36</v>
      </c>
      <c r="C21" s="19" t="s">
        <v>129</v>
      </c>
      <c r="D21" s="5"/>
      <c r="E21" s="5"/>
    </row>
    <row r="22" spans="1:5" s="8" customFormat="1" ht="45">
      <c r="A22" s="2" t="s">
        <v>37</v>
      </c>
      <c r="B22" s="4" t="s">
        <v>38</v>
      </c>
      <c r="C22" s="19" t="s">
        <v>129</v>
      </c>
      <c r="D22" s="5"/>
      <c r="E22" s="5"/>
    </row>
    <row r="23" spans="1:5" s="8" customFormat="1" ht="45">
      <c r="A23" s="2" t="s">
        <v>39</v>
      </c>
      <c r="B23" s="4" t="s">
        <v>40</v>
      </c>
      <c r="C23" s="19" t="s">
        <v>109</v>
      </c>
      <c r="D23" s="5"/>
      <c r="E23" s="5"/>
    </row>
    <row r="24" spans="1:5" s="8" customFormat="1" ht="60">
      <c r="A24" s="2" t="s">
        <v>41</v>
      </c>
      <c r="B24" s="4" t="s">
        <v>42</v>
      </c>
      <c r="C24" s="19" t="s">
        <v>109</v>
      </c>
      <c r="D24" s="5"/>
      <c r="E24" s="5"/>
    </row>
    <row r="25" spans="1:5" s="8" customFormat="1" ht="60">
      <c r="A25" s="2" t="s">
        <v>43</v>
      </c>
      <c r="B25" s="4" t="s">
        <v>44</v>
      </c>
      <c r="C25" s="19" t="s">
        <v>129</v>
      </c>
      <c r="D25" s="5"/>
      <c r="E25" s="5"/>
    </row>
    <row r="26" spans="1:5" s="8" customFormat="1" ht="18.75">
      <c r="A26" s="31" t="s">
        <v>45</v>
      </c>
      <c r="B26" s="32"/>
      <c r="C26" s="32"/>
      <c r="D26" s="32"/>
      <c r="E26" s="33"/>
    </row>
    <row r="27" spans="1:5" s="8" customFormat="1" ht="75">
      <c r="A27" s="2" t="s">
        <v>46</v>
      </c>
      <c r="B27" s="4" t="s">
        <v>47</v>
      </c>
      <c r="C27" s="19" t="s">
        <v>129</v>
      </c>
      <c r="D27" s="19"/>
      <c r="E27" s="4"/>
    </row>
    <row r="28" spans="1:5" s="8" customFormat="1" ht="240">
      <c r="A28" s="2" t="s">
        <v>48</v>
      </c>
      <c r="B28" s="4" t="s">
        <v>49</v>
      </c>
      <c r="C28" s="19" t="s">
        <v>109</v>
      </c>
      <c r="D28" s="21"/>
      <c r="E28" s="4"/>
    </row>
    <row r="29" spans="1:5" s="8" customFormat="1" ht="45">
      <c r="A29" s="2" t="s">
        <v>50</v>
      </c>
      <c r="B29" s="4" t="s">
        <v>51</v>
      </c>
      <c r="C29" s="19" t="s">
        <v>129</v>
      </c>
      <c r="D29" s="4"/>
      <c r="E29" s="4"/>
    </row>
    <row r="30" spans="1:5" s="8" customFormat="1" ht="45">
      <c r="A30" s="2" t="s">
        <v>52</v>
      </c>
      <c r="B30" s="4" t="s">
        <v>51</v>
      </c>
      <c r="C30" s="19" t="s">
        <v>127</v>
      </c>
      <c r="D30" s="5" t="s">
        <v>138</v>
      </c>
      <c r="E30" s="4"/>
    </row>
    <row r="31" spans="1:5" s="8" customFormat="1" ht="18.75">
      <c r="A31" s="31" t="s">
        <v>53</v>
      </c>
      <c r="B31" s="32"/>
      <c r="C31" s="32"/>
      <c r="D31" s="32"/>
      <c r="E31" s="33"/>
    </row>
    <row r="32" spans="1:5" s="8" customFormat="1" ht="120">
      <c r="A32" s="2" t="s">
        <v>54</v>
      </c>
      <c r="B32" s="4" t="s">
        <v>55</v>
      </c>
      <c r="C32" s="19" t="s">
        <v>129</v>
      </c>
      <c r="D32" s="4"/>
      <c r="E32" s="4"/>
    </row>
    <row r="33" spans="1:5" s="8" customFormat="1" ht="270">
      <c r="A33" s="2" t="s">
        <v>56</v>
      </c>
      <c r="B33" s="4" t="s">
        <v>57</v>
      </c>
      <c r="C33" s="19" t="s">
        <v>128</v>
      </c>
      <c r="D33" s="5" t="s">
        <v>140</v>
      </c>
      <c r="E33" s="2"/>
    </row>
    <row r="34" spans="1:5" s="8" customFormat="1" ht="30">
      <c r="A34" s="2" t="s">
        <v>56</v>
      </c>
      <c r="B34" s="4" t="s">
        <v>58</v>
      </c>
      <c r="C34" s="19" t="s">
        <v>129</v>
      </c>
      <c r="D34" s="5"/>
      <c r="E34" s="2"/>
    </row>
    <row r="35" spans="1:5" s="8" customFormat="1" ht="90">
      <c r="A35" s="2"/>
      <c r="B35" s="4" t="s">
        <v>59</v>
      </c>
      <c r="C35" s="19" t="s">
        <v>129</v>
      </c>
      <c r="D35" s="5"/>
      <c r="E35" s="2"/>
    </row>
    <row r="36" spans="1:5" s="8" customFormat="1" ht="165">
      <c r="A36" s="2"/>
      <c r="B36" s="4" t="s">
        <v>60</v>
      </c>
      <c r="C36" s="19" t="s">
        <v>129</v>
      </c>
      <c r="D36" s="5"/>
      <c r="E36" s="2"/>
    </row>
    <row r="37" spans="1:5" s="8" customFormat="1" ht="165">
      <c r="A37" s="2"/>
      <c r="B37" s="4" t="s">
        <v>61</v>
      </c>
      <c r="C37" s="19" t="s">
        <v>129</v>
      </c>
      <c r="D37" s="5"/>
      <c r="E37" s="2"/>
    </row>
    <row r="38" spans="1:5" s="8" customFormat="1" ht="90">
      <c r="A38" s="2"/>
      <c r="B38" s="4" t="s">
        <v>62</v>
      </c>
      <c r="C38" s="19" t="s">
        <v>129</v>
      </c>
      <c r="D38" s="5"/>
      <c r="E38" s="2"/>
    </row>
    <row r="39" spans="1:5" s="8" customFormat="1" ht="120">
      <c r="A39" s="2"/>
      <c r="B39" s="4" t="s">
        <v>63</v>
      </c>
      <c r="C39" s="19" t="s">
        <v>129</v>
      </c>
      <c r="D39" s="5"/>
      <c r="E39" s="2"/>
    </row>
    <row r="40" spans="1:5" s="8" customFormat="1" ht="75">
      <c r="A40" s="2"/>
      <c r="B40" s="4" t="s">
        <v>64</v>
      </c>
      <c r="C40" s="19" t="s">
        <v>129</v>
      </c>
      <c r="D40" s="5"/>
      <c r="E40" s="2"/>
    </row>
    <row r="41" spans="1:5" s="8" customFormat="1" ht="165">
      <c r="A41" s="2"/>
      <c r="B41" s="4" t="s">
        <v>65</v>
      </c>
      <c r="C41" s="19" t="s">
        <v>128</v>
      </c>
      <c r="D41" s="5" t="s">
        <v>139</v>
      </c>
      <c r="E41" s="2"/>
    </row>
    <row r="42" spans="1:5" s="8" customFormat="1" ht="45">
      <c r="A42" s="2"/>
      <c r="B42" s="4" t="s">
        <v>66</v>
      </c>
      <c r="C42" s="19" t="s">
        <v>109</v>
      </c>
      <c r="D42" s="5"/>
      <c r="E42" s="2"/>
    </row>
    <row r="43" spans="1:5" s="8" customFormat="1" ht="18.75">
      <c r="A43" s="31" t="s">
        <v>67</v>
      </c>
      <c r="B43" s="32"/>
      <c r="C43" s="32"/>
      <c r="D43" s="32"/>
      <c r="E43" s="33"/>
    </row>
    <row r="44" spans="1:5" s="8" customFormat="1" ht="408.95" customHeight="1">
      <c r="A44" s="2" t="s">
        <v>68</v>
      </c>
      <c r="B44" s="4" t="s">
        <v>69</v>
      </c>
      <c r="C44" s="19" t="s">
        <v>128</v>
      </c>
      <c r="D44" s="4" t="s">
        <v>156</v>
      </c>
      <c r="E44" s="2"/>
    </row>
    <row r="45" spans="1:5" s="8" customFormat="1" ht="330">
      <c r="A45" s="2" t="s">
        <v>70</v>
      </c>
      <c r="B45" s="4" t="s">
        <v>71</v>
      </c>
      <c r="C45" s="19" t="s">
        <v>129</v>
      </c>
      <c r="D45" s="4"/>
      <c r="E45" s="2"/>
    </row>
    <row r="46" spans="1:5" s="8" customFormat="1" ht="120">
      <c r="A46" s="2" t="s">
        <v>72</v>
      </c>
      <c r="B46" s="4" t="s">
        <v>73</v>
      </c>
      <c r="C46" s="19" t="s">
        <v>129</v>
      </c>
      <c r="D46" s="4"/>
      <c r="E46" s="2"/>
    </row>
    <row r="47" spans="1:5" s="8" customFormat="1" ht="18.75">
      <c r="A47" s="31" t="s">
        <v>74</v>
      </c>
      <c r="B47" s="32"/>
      <c r="C47" s="32"/>
      <c r="D47" s="32"/>
      <c r="E47" s="33"/>
    </row>
    <row r="48" spans="1:5" s="8" customFormat="1" ht="30" customHeight="1">
      <c r="A48" s="2" t="s">
        <v>75</v>
      </c>
      <c r="B48" s="4" t="s">
        <v>76</v>
      </c>
      <c r="C48" s="19" t="s">
        <v>127</v>
      </c>
      <c r="D48" s="5" t="s">
        <v>77</v>
      </c>
      <c r="E48" s="2"/>
    </row>
    <row r="49" spans="5:5">
      <c r="E49" s="11"/>
    </row>
  </sheetData>
  <mergeCells count="11">
    <mergeCell ref="A2:E2"/>
    <mergeCell ref="A8:E8"/>
    <mergeCell ref="B5:E5"/>
    <mergeCell ref="B4:E4"/>
    <mergeCell ref="A47:E47"/>
    <mergeCell ref="A11:E11"/>
    <mergeCell ref="A17:E17"/>
    <mergeCell ref="A26:E26"/>
    <mergeCell ref="A31:E31"/>
    <mergeCell ref="A43:E43"/>
    <mergeCell ref="B6:E6"/>
  </mergeCells>
  <phoneticPr fontId="14" type="noConversion"/>
  <conditionalFormatting sqref="C1 C18:C24 C3 C7 C33 C12:C16 C28:C30 D27 C48:C1048576">
    <cfRule type="cellIs" dxfId="106" priority="145" operator="equal">
      <formula>"Eligibility"</formula>
    </cfRule>
  </conditionalFormatting>
  <conditionalFormatting sqref="C1:C3 C7 C18:C24 C33 C12:C16 C28:C30 D27 C48:C1048576">
    <cfRule type="cellIs" dxfId="105" priority="136" operator="equal">
      <formula>"Comment"</formula>
    </cfRule>
    <cfRule type="cellIs" dxfId="104" priority="137" operator="equal">
      <formula>"Compliance"</formula>
    </cfRule>
    <cfRule type="cellIs" dxfId="103" priority="138" operator="equal">
      <formula>"N/A"</formula>
    </cfRule>
    <cfRule type="cellIs" dxfId="102" priority="139" operator="equal">
      <formula>"No Issue"</formula>
    </cfRule>
  </conditionalFormatting>
  <conditionalFormatting sqref="C9:C10">
    <cfRule type="cellIs" dxfId="101" priority="135" operator="equal">
      <formula>"Eligibility"</formula>
    </cfRule>
  </conditionalFormatting>
  <conditionalFormatting sqref="C9:C10">
    <cfRule type="cellIs" dxfId="100" priority="131" operator="equal">
      <formula>"Comment"</formula>
    </cfRule>
    <cfRule type="cellIs" dxfId="99" priority="132" operator="equal">
      <formula>"Compliance"</formula>
    </cfRule>
    <cfRule type="cellIs" dxfId="98" priority="133" operator="equal">
      <formula>"N/A"</formula>
    </cfRule>
    <cfRule type="cellIs" dxfId="97" priority="134" operator="equal">
      <formula>"No Issue"</formula>
    </cfRule>
  </conditionalFormatting>
  <conditionalFormatting sqref="C1:C3 C33 C7:C24 C43 C26 C28:C31 D27 C47:C1048576">
    <cfRule type="cellIs" dxfId="96" priority="121" operator="equal">
      <formula>"Eligibility"</formula>
    </cfRule>
  </conditionalFormatting>
  <conditionalFormatting sqref="C25">
    <cfRule type="cellIs" dxfId="95" priority="114" operator="equal">
      <formula>"Eligibility"</formula>
    </cfRule>
  </conditionalFormatting>
  <conditionalFormatting sqref="C25">
    <cfRule type="cellIs" dxfId="94" priority="110" operator="equal">
      <formula>"Comment"</formula>
    </cfRule>
    <cfRule type="cellIs" dxfId="93" priority="111" operator="equal">
      <formula>"Compliance"</formula>
    </cfRule>
    <cfRule type="cellIs" dxfId="92" priority="112" operator="equal">
      <formula>"N/A"</formula>
    </cfRule>
    <cfRule type="cellIs" dxfId="91" priority="113" operator="equal">
      <formula>"No Issue"</formula>
    </cfRule>
  </conditionalFormatting>
  <conditionalFormatting sqref="C25">
    <cfRule type="cellIs" dxfId="90" priority="109" operator="equal">
      <formula>"Eligibility"</formula>
    </cfRule>
  </conditionalFormatting>
  <conditionalFormatting sqref="C44:C46">
    <cfRule type="cellIs" dxfId="89" priority="96" operator="equal">
      <formula>"Eligibility"</formula>
    </cfRule>
  </conditionalFormatting>
  <conditionalFormatting sqref="C44:C46">
    <cfRule type="cellIs" dxfId="88" priority="92" operator="equal">
      <formula>"Comment"</formula>
    </cfRule>
    <cfRule type="cellIs" dxfId="87" priority="93" operator="equal">
      <formula>"Compliance"</formula>
    </cfRule>
    <cfRule type="cellIs" dxfId="86" priority="94" operator="equal">
      <formula>"N/A"</formula>
    </cfRule>
    <cfRule type="cellIs" dxfId="85" priority="95" operator="equal">
      <formula>"No Issue"</formula>
    </cfRule>
  </conditionalFormatting>
  <conditionalFormatting sqref="C44:C46">
    <cfRule type="cellIs" dxfId="84" priority="91" operator="equal">
      <formula>"Eligibility"</formula>
    </cfRule>
  </conditionalFormatting>
  <conditionalFormatting sqref="C34">
    <cfRule type="cellIs" dxfId="83" priority="60" operator="equal">
      <formula>"Eligibility"</formula>
    </cfRule>
  </conditionalFormatting>
  <conditionalFormatting sqref="C34">
    <cfRule type="cellIs" dxfId="82" priority="56" operator="equal">
      <formula>"Comment"</formula>
    </cfRule>
    <cfRule type="cellIs" dxfId="81" priority="57" operator="equal">
      <formula>"Compliance"</formula>
    </cfRule>
    <cfRule type="cellIs" dxfId="80" priority="58" operator="equal">
      <formula>"N/A"</formula>
    </cfRule>
    <cfRule type="cellIs" dxfId="79" priority="59" operator="equal">
      <formula>"No Issue"</formula>
    </cfRule>
  </conditionalFormatting>
  <conditionalFormatting sqref="C34">
    <cfRule type="cellIs" dxfId="78" priority="55" operator="equal">
      <formula>"Eligibility"</formula>
    </cfRule>
  </conditionalFormatting>
  <conditionalFormatting sqref="C35">
    <cfRule type="cellIs" dxfId="77" priority="54" operator="equal">
      <formula>"Eligibility"</formula>
    </cfRule>
  </conditionalFormatting>
  <conditionalFormatting sqref="C35">
    <cfRule type="cellIs" dxfId="76" priority="50" operator="equal">
      <formula>"Comment"</formula>
    </cfRule>
    <cfRule type="cellIs" dxfId="75" priority="51" operator="equal">
      <formula>"Compliance"</formula>
    </cfRule>
    <cfRule type="cellIs" dxfId="74" priority="52" operator="equal">
      <formula>"N/A"</formula>
    </cfRule>
    <cfRule type="cellIs" dxfId="73" priority="53" operator="equal">
      <formula>"No Issue"</formula>
    </cfRule>
  </conditionalFormatting>
  <conditionalFormatting sqref="C35">
    <cfRule type="cellIs" dxfId="72" priority="49" operator="equal">
      <formula>"Eligibility"</formula>
    </cfRule>
  </conditionalFormatting>
  <conditionalFormatting sqref="C36">
    <cfRule type="cellIs" dxfId="71" priority="48" operator="equal">
      <formula>"Eligibility"</formula>
    </cfRule>
  </conditionalFormatting>
  <conditionalFormatting sqref="C36">
    <cfRule type="cellIs" dxfId="70" priority="44" operator="equal">
      <formula>"Comment"</formula>
    </cfRule>
    <cfRule type="cellIs" dxfId="69" priority="45" operator="equal">
      <formula>"Compliance"</formula>
    </cfRule>
    <cfRule type="cellIs" dxfId="68" priority="46" operator="equal">
      <formula>"N/A"</formula>
    </cfRule>
    <cfRule type="cellIs" dxfId="67" priority="47" operator="equal">
      <formula>"No Issue"</formula>
    </cfRule>
  </conditionalFormatting>
  <conditionalFormatting sqref="C36">
    <cfRule type="cellIs" dxfId="66" priority="43" operator="equal">
      <formula>"Eligibility"</formula>
    </cfRule>
  </conditionalFormatting>
  <conditionalFormatting sqref="C37">
    <cfRule type="cellIs" dxfId="65" priority="42" operator="equal">
      <formula>"Eligibility"</formula>
    </cfRule>
  </conditionalFormatting>
  <conditionalFormatting sqref="C37">
    <cfRule type="cellIs" dxfId="64" priority="38" operator="equal">
      <formula>"Comment"</formula>
    </cfRule>
    <cfRule type="cellIs" dxfId="63" priority="39" operator="equal">
      <formula>"Compliance"</formula>
    </cfRule>
    <cfRule type="cellIs" dxfId="62" priority="40" operator="equal">
      <formula>"N/A"</formula>
    </cfRule>
    <cfRule type="cellIs" dxfId="61" priority="41" operator="equal">
      <formula>"No Issue"</formula>
    </cfRule>
  </conditionalFormatting>
  <conditionalFormatting sqref="C37">
    <cfRule type="cellIs" dxfId="60" priority="37" operator="equal">
      <formula>"Eligibility"</formula>
    </cfRule>
  </conditionalFormatting>
  <conditionalFormatting sqref="C38">
    <cfRule type="cellIs" dxfId="59" priority="36" operator="equal">
      <formula>"Eligibility"</formula>
    </cfRule>
  </conditionalFormatting>
  <conditionalFormatting sqref="C38">
    <cfRule type="cellIs" dxfId="58" priority="32" operator="equal">
      <formula>"Comment"</formula>
    </cfRule>
    <cfRule type="cellIs" dxfId="57" priority="33" operator="equal">
      <formula>"Compliance"</formula>
    </cfRule>
    <cfRule type="cellIs" dxfId="56" priority="34" operator="equal">
      <formula>"N/A"</formula>
    </cfRule>
    <cfRule type="cellIs" dxfId="55" priority="35" operator="equal">
      <formula>"No Issue"</formula>
    </cfRule>
  </conditionalFormatting>
  <conditionalFormatting sqref="C38">
    <cfRule type="cellIs" dxfId="54" priority="31" operator="equal">
      <formula>"Eligibility"</formula>
    </cfRule>
  </conditionalFormatting>
  <conditionalFormatting sqref="C39">
    <cfRule type="cellIs" dxfId="53" priority="30" operator="equal">
      <formula>"Eligibility"</formula>
    </cfRule>
  </conditionalFormatting>
  <conditionalFormatting sqref="C39">
    <cfRule type="cellIs" dxfId="52" priority="26" operator="equal">
      <formula>"Comment"</formula>
    </cfRule>
    <cfRule type="cellIs" dxfId="51" priority="27" operator="equal">
      <formula>"Compliance"</formula>
    </cfRule>
    <cfRule type="cellIs" dxfId="50" priority="28" operator="equal">
      <formula>"N/A"</formula>
    </cfRule>
    <cfRule type="cellIs" dxfId="49" priority="29" operator="equal">
      <formula>"No Issue"</formula>
    </cfRule>
  </conditionalFormatting>
  <conditionalFormatting sqref="C39">
    <cfRule type="cellIs" dxfId="48" priority="25" operator="equal">
      <formula>"Eligibility"</formula>
    </cfRule>
  </conditionalFormatting>
  <conditionalFormatting sqref="C40">
    <cfRule type="cellIs" dxfId="47" priority="24" operator="equal">
      <formula>"Eligibility"</formula>
    </cfRule>
  </conditionalFormatting>
  <conditionalFormatting sqref="C40">
    <cfRule type="cellIs" dxfId="46" priority="20" operator="equal">
      <formula>"Comment"</formula>
    </cfRule>
    <cfRule type="cellIs" dxfId="45" priority="21" operator="equal">
      <formula>"Compliance"</formula>
    </cfRule>
    <cfRule type="cellIs" dxfId="44" priority="22" operator="equal">
      <formula>"N/A"</formula>
    </cfRule>
    <cfRule type="cellIs" dxfId="43" priority="23" operator="equal">
      <formula>"No Issue"</formula>
    </cfRule>
  </conditionalFormatting>
  <conditionalFormatting sqref="C40">
    <cfRule type="cellIs" dxfId="42" priority="19" operator="equal">
      <formula>"Eligibility"</formula>
    </cfRule>
  </conditionalFormatting>
  <conditionalFormatting sqref="C41:C42">
    <cfRule type="cellIs" dxfId="41" priority="18" operator="equal">
      <formula>"Eligibility"</formula>
    </cfRule>
  </conditionalFormatting>
  <conditionalFormatting sqref="C41:C42">
    <cfRule type="cellIs" dxfId="40" priority="14" operator="equal">
      <formula>"Comment"</formula>
    </cfRule>
    <cfRule type="cellIs" dxfId="39" priority="15" operator="equal">
      <formula>"Compliance"</formula>
    </cfRule>
    <cfRule type="cellIs" dxfId="38" priority="16" operator="equal">
      <formula>"N/A"</formula>
    </cfRule>
    <cfRule type="cellIs" dxfId="37" priority="17" operator="equal">
      <formula>"No Issue"</formula>
    </cfRule>
  </conditionalFormatting>
  <conditionalFormatting sqref="C41:C42">
    <cfRule type="cellIs" dxfId="36" priority="13" operator="equal">
      <formula>"Eligibility"</formula>
    </cfRule>
  </conditionalFormatting>
  <conditionalFormatting sqref="C32">
    <cfRule type="cellIs" dxfId="35" priority="12" operator="equal">
      <formula>"Eligibility"</formula>
    </cfRule>
  </conditionalFormatting>
  <conditionalFormatting sqref="C32">
    <cfRule type="cellIs" dxfId="34" priority="8" operator="equal">
      <formula>"Comment"</formula>
    </cfRule>
    <cfRule type="cellIs" dxfId="33" priority="9" operator="equal">
      <formula>"Compliance"</formula>
    </cfRule>
    <cfRule type="cellIs" dxfId="32" priority="10" operator="equal">
      <formula>"N/A"</formula>
    </cfRule>
    <cfRule type="cellIs" dxfId="31" priority="11" operator="equal">
      <formula>"No Issue"</formula>
    </cfRule>
  </conditionalFormatting>
  <conditionalFormatting sqref="C32">
    <cfRule type="cellIs" dxfId="30" priority="7" operator="equal">
      <formula>"Eligibility"</formula>
    </cfRule>
  </conditionalFormatting>
  <conditionalFormatting sqref="C27">
    <cfRule type="cellIs" dxfId="29" priority="6" operator="equal">
      <formula>"Eligibility"</formula>
    </cfRule>
  </conditionalFormatting>
  <conditionalFormatting sqref="C27">
    <cfRule type="cellIs" dxfId="28" priority="2" operator="equal">
      <formula>"Comment"</formula>
    </cfRule>
    <cfRule type="cellIs" dxfId="27" priority="3" operator="equal">
      <formula>"Compliance"</formula>
    </cfRule>
    <cfRule type="cellIs" dxfId="26" priority="4" operator="equal">
      <formula>"N/A"</formula>
    </cfRule>
    <cfRule type="cellIs" dxfId="25" priority="5" operator="equal">
      <formula>"No Issue"</formula>
    </cfRule>
  </conditionalFormatting>
  <conditionalFormatting sqref="C27">
    <cfRule type="cellIs" dxfId="24" priority="1" operator="equal">
      <formula>"Eligibility"</formula>
    </cfRule>
  </conditionalFormatting>
  <pageMargins left="0" right="0" top="0" bottom="0" header="0" footer="0"/>
  <pageSetup paperSize="9" scale="8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E7E5880-3BEE-429B-970B-0EFEF8F9627F}">
          <x14:formula1>
            <xm:f>Sheet2!$A$5:$A$9</xm:f>
          </x14:formula1>
          <xm:sqref>C18:C25 C44:C46 C9:C10 C32:C42 C12:C16 C48 C27:D27 C28:C30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BBB2-3C2F-4752-8671-AB4C293A51E8}">
  <dimension ref="A1:H28"/>
  <sheetViews>
    <sheetView showGridLines="0" zoomScale="110" zoomScaleNormal="100" workbookViewId="0">
      <pane xSplit="2" ySplit="2" topLeftCell="C3" activePane="bottomRight" state="frozen"/>
      <selection pane="topRight" activeCell="C1" sqref="C1"/>
      <selection pane="bottomLeft" activeCell="A3" sqref="A3"/>
      <selection pane="bottomRight" activeCell="F5" sqref="F5"/>
    </sheetView>
  </sheetViews>
  <sheetFormatPr defaultColWidth="8.85546875" defaultRowHeight="15"/>
  <cols>
    <col min="1" max="1" width="31.140625" style="3" customWidth="1"/>
    <col min="2" max="2" width="65.42578125" customWidth="1"/>
    <col min="3" max="3" width="12.42578125" style="13" customWidth="1"/>
    <col min="4" max="4" width="33.28515625" customWidth="1"/>
    <col min="5" max="7" width="36.140625" customWidth="1"/>
    <col min="8" max="8" width="24.42578125" customWidth="1"/>
  </cols>
  <sheetData>
    <row r="1" spans="1:8" s="8" customFormat="1" ht="24" customHeight="1">
      <c r="A1" s="27" t="s">
        <v>74</v>
      </c>
      <c r="B1" s="25"/>
      <c r="C1" s="25"/>
      <c r="D1" s="25"/>
      <c r="E1" s="25"/>
      <c r="F1" s="28"/>
      <c r="G1" s="28"/>
      <c r="H1" s="26"/>
    </row>
    <row r="2" spans="1:8" s="13" customFormat="1" ht="31.5" customHeight="1">
      <c r="A2" s="16" t="s">
        <v>0</v>
      </c>
      <c r="B2" s="17" t="s">
        <v>1</v>
      </c>
      <c r="C2" s="16" t="s">
        <v>2</v>
      </c>
      <c r="D2" s="17" t="s">
        <v>141</v>
      </c>
      <c r="E2" s="17" t="s">
        <v>155</v>
      </c>
      <c r="F2" s="17" t="s">
        <v>142</v>
      </c>
      <c r="G2" s="17" t="s">
        <v>143</v>
      </c>
      <c r="H2" s="17" t="s">
        <v>4</v>
      </c>
    </row>
    <row r="3" spans="1:8" s="8" customFormat="1" ht="135">
      <c r="A3" s="40" t="s">
        <v>78</v>
      </c>
      <c r="B3" s="20" t="s">
        <v>79</v>
      </c>
      <c r="C3" s="18" t="s">
        <v>129</v>
      </c>
      <c r="D3" s="5"/>
      <c r="E3" s="5"/>
      <c r="F3" s="5"/>
      <c r="G3" s="5"/>
      <c r="H3" s="4"/>
    </row>
    <row r="4" spans="1:8" s="8" customFormat="1" ht="45">
      <c r="A4" s="41"/>
      <c r="B4" s="20" t="s">
        <v>80</v>
      </c>
      <c r="C4" s="18" t="s">
        <v>129</v>
      </c>
      <c r="D4" s="5"/>
      <c r="E4" s="5"/>
      <c r="F4" s="5"/>
      <c r="G4" s="5"/>
      <c r="H4" s="4"/>
    </row>
    <row r="5" spans="1:8" s="8" customFormat="1" ht="75">
      <c r="A5" s="41"/>
      <c r="B5" s="20" t="s">
        <v>81</v>
      </c>
      <c r="C5" s="18" t="s">
        <v>129</v>
      </c>
      <c r="D5" s="5"/>
      <c r="E5" s="5"/>
      <c r="F5" s="5"/>
      <c r="G5" s="5"/>
      <c r="H5" s="4"/>
    </row>
    <row r="6" spans="1:8" s="8" customFormat="1" ht="75">
      <c r="A6" s="41"/>
      <c r="B6" s="20" t="s">
        <v>82</v>
      </c>
      <c r="C6" s="18" t="s">
        <v>129</v>
      </c>
      <c r="D6" s="5"/>
      <c r="E6" s="5"/>
      <c r="F6" s="5"/>
      <c r="G6" s="5"/>
      <c r="H6" s="4"/>
    </row>
    <row r="7" spans="1:8" s="8" customFormat="1" ht="90">
      <c r="A7" s="41"/>
      <c r="B7" s="20" t="s">
        <v>83</v>
      </c>
      <c r="C7" s="18" t="s">
        <v>129</v>
      </c>
      <c r="D7" s="5"/>
      <c r="E7" s="5"/>
      <c r="F7" s="5"/>
      <c r="G7" s="5"/>
      <c r="H7" s="4"/>
    </row>
    <row r="8" spans="1:8" s="8" customFormat="1" ht="30">
      <c r="A8" s="41"/>
      <c r="B8" s="24" t="s">
        <v>84</v>
      </c>
      <c r="C8" s="18" t="s">
        <v>129</v>
      </c>
      <c r="D8" s="5"/>
      <c r="E8" s="5"/>
      <c r="F8" s="5"/>
      <c r="G8" s="5"/>
      <c r="H8" s="4"/>
    </row>
    <row r="9" spans="1:8" s="8" customFormat="1" ht="45">
      <c r="A9" s="9" t="s">
        <v>85</v>
      </c>
      <c r="B9" s="4" t="s">
        <v>86</v>
      </c>
      <c r="C9" s="18" t="s">
        <v>129</v>
      </c>
      <c r="D9" s="5"/>
      <c r="E9" s="5"/>
      <c r="F9" s="5"/>
      <c r="G9" s="5"/>
      <c r="H9" s="4"/>
    </row>
    <row r="10" spans="1:8" s="8" customFormat="1" ht="60">
      <c r="A10" s="9" t="s">
        <v>87</v>
      </c>
      <c r="B10" s="4" t="s">
        <v>88</v>
      </c>
      <c r="C10" s="18" t="s">
        <v>129</v>
      </c>
      <c r="D10" s="5"/>
      <c r="E10" s="5"/>
      <c r="F10" s="5"/>
      <c r="G10" s="5"/>
      <c r="H10" s="4"/>
    </row>
    <row r="11" spans="1:8" s="8" customFormat="1" ht="21.95" customHeight="1">
      <c r="A11" s="9" t="s">
        <v>89</v>
      </c>
      <c r="B11" s="23" t="s">
        <v>90</v>
      </c>
      <c r="C11" s="18" t="s">
        <v>129</v>
      </c>
      <c r="D11" s="5"/>
      <c r="E11" s="5"/>
      <c r="F11" s="5"/>
      <c r="G11" s="5"/>
      <c r="H11" s="4"/>
    </row>
    <row r="12" spans="1:8" s="8" customFormat="1" ht="135.75" customHeight="1">
      <c r="A12" s="9" t="s">
        <v>91</v>
      </c>
      <c r="B12" s="4" t="s">
        <v>92</v>
      </c>
      <c r="C12" s="18" t="s">
        <v>127</v>
      </c>
      <c r="D12" s="5" t="s">
        <v>147</v>
      </c>
      <c r="E12" s="5" t="s">
        <v>147</v>
      </c>
      <c r="F12" s="5" t="s">
        <v>147</v>
      </c>
      <c r="G12" s="5" t="s">
        <v>149</v>
      </c>
      <c r="H12" s="4"/>
    </row>
    <row r="13" spans="1:8" s="8" customFormat="1" ht="30">
      <c r="A13" s="9" t="s">
        <v>93</v>
      </c>
      <c r="B13" s="4" t="s">
        <v>94</v>
      </c>
      <c r="C13" s="18" t="s">
        <v>129</v>
      </c>
      <c r="D13" s="5"/>
      <c r="E13" s="5"/>
      <c r="F13" s="5"/>
      <c r="G13" s="5"/>
      <c r="H13" s="4"/>
    </row>
    <row r="14" spans="1:8" s="8" customFormat="1" ht="60">
      <c r="A14" s="2" t="s">
        <v>95</v>
      </c>
      <c r="B14" s="4" t="s">
        <v>96</v>
      </c>
      <c r="C14" s="19" t="s">
        <v>129</v>
      </c>
      <c r="D14" s="5"/>
      <c r="E14" s="5"/>
      <c r="F14" s="5"/>
      <c r="G14" s="5"/>
      <c r="H14" s="4"/>
    </row>
    <row r="15" spans="1:8" s="8" customFormat="1" ht="75">
      <c r="A15" s="2" t="s">
        <v>97</v>
      </c>
      <c r="B15" s="4" t="s">
        <v>98</v>
      </c>
      <c r="C15" s="19" t="s">
        <v>129</v>
      </c>
      <c r="D15" s="5"/>
      <c r="E15" s="5"/>
      <c r="F15" s="5"/>
      <c r="G15" s="5"/>
      <c r="H15" s="4"/>
    </row>
    <row r="16" spans="1:8" s="8" customFormat="1" ht="75">
      <c r="A16" s="2" t="s">
        <v>99</v>
      </c>
      <c r="B16" s="4" t="s">
        <v>100</v>
      </c>
      <c r="C16" s="19" t="s">
        <v>129</v>
      </c>
      <c r="D16" s="5"/>
      <c r="E16" s="5"/>
      <c r="F16" s="5"/>
      <c r="G16" s="5"/>
      <c r="H16" s="4"/>
    </row>
    <row r="17" spans="1:8" s="8" customFormat="1" ht="60">
      <c r="A17" s="2" t="s">
        <v>101</v>
      </c>
      <c r="B17" s="4" t="s">
        <v>102</v>
      </c>
      <c r="C17" s="19" t="s">
        <v>129</v>
      </c>
      <c r="D17" s="5"/>
      <c r="E17" s="5"/>
      <c r="F17" s="5"/>
      <c r="G17" s="5"/>
      <c r="H17" s="4"/>
    </row>
    <row r="18" spans="1:8" s="8" customFormat="1" ht="60">
      <c r="A18" s="2" t="s">
        <v>103</v>
      </c>
      <c r="B18" s="4" t="s">
        <v>104</v>
      </c>
      <c r="C18" s="19" t="s">
        <v>129</v>
      </c>
      <c r="D18" s="5"/>
      <c r="E18" s="5"/>
      <c r="F18" s="5"/>
      <c r="G18" s="5"/>
      <c r="H18" s="4"/>
    </row>
    <row r="19" spans="1:8" s="8" customFormat="1" ht="45">
      <c r="A19" s="2" t="s">
        <v>105</v>
      </c>
      <c r="B19" s="4" t="s">
        <v>106</v>
      </c>
      <c r="C19" s="19" t="s">
        <v>109</v>
      </c>
      <c r="D19" s="5"/>
      <c r="E19" s="5"/>
      <c r="F19" s="5"/>
      <c r="G19" s="5"/>
      <c r="H19" s="4"/>
    </row>
    <row r="20" spans="1:8" s="8" customFormat="1" ht="105">
      <c r="A20" s="2" t="s">
        <v>107</v>
      </c>
      <c r="B20" s="4" t="s">
        <v>108</v>
      </c>
      <c r="C20" s="19" t="s">
        <v>109</v>
      </c>
      <c r="D20" s="5"/>
      <c r="E20" s="5"/>
      <c r="F20" s="5"/>
      <c r="G20" s="5"/>
      <c r="H20" s="4"/>
    </row>
    <row r="21" spans="1:8" s="8" customFormat="1" ht="60">
      <c r="A21" s="2" t="s">
        <v>110</v>
      </c>
      <c r="B21" s="4" t="s">
        <v>111</v>
      </c>
      <c r="C21" s="19" t="s">
        <v>109</v>
      </c>
      <c r="D21" s="5"/>
      <c r="E21" s="5"/>
      <c r="F21" s="5"/>
      <c r="G21" s="5"/>
      <c r="H21" s="4"/>
    </row>
    <row r="22" spans="1:8" s="8" customFormat="1" ht="75">
      <c r="A22" s="2" t="s">
        <v>112</v>
      </c>
      <c r="B22" s="4" t="s">
        <v>113</v>
      </c>
      <c r="C22" s="19" t="s">
        <v>129</v>
      </c>
      <c r="D22" s="5"/>
      <c r="E22" s="5"/>
      <c r="F22" s="5"/>
      <c r="G22" s="5" t="s">
        <v>150</v>
      </c>
      <c r="H22" s="4"/>
    </row>
    <row r="23" spans="1:8" s="8" customFormat="1" ht="45">
      <c r="A23" s="2" t="s">
        <v>114</v>
      </c>
      <c r="B23" s="4" t="s">
        <v>115</v>
      </c>
      <c r="C23" s="19" t="s">
        <v>127</v>
      </c>
      <c r="D23" s="5" t="s">
        <v>144</v>
      </c>
      <c r="E23" s="5" t="s">
        <v>146</v>
      </c>
      <c r="F23" s="5" t="s">
        <v>147</v>
      </c>
      <c r="G23" s="5" t="s">
        <v>147</v>
      </c>
      <c r="H23" s="4"/>
    </row>
    <row r="24" spans="1:8" s="8" customFormat="1" ht="210">
      <c r="A24" s="2" t="s">
        <v>116</v>
      </c>
      <c r="B24" s="4" t="s">
        <v>117</v>
      </c>
      <c r="C24" s="19" t="s">
        <v>127</v>
      </c>
      <c r="D24" s="5" t="s">
        <v>152</v>
      </c>
      <c r="E24" s="5" t="s">
        <v>147</v>
      </c>
      <c r="F24" s="5" t="s">
        <v>151</v>
      </c>
      <c r="G24" s="5" t="s">
        <v>153</v>
      </c>
      <c r="H24" s="4"/>
    </row>
    <row r="25" spans="1:8" s="8" customFormat="1" ht="240">
      <c r="A25" s="2" t="s">
        <v>118</v>
      </c>
      <c r="B25" s="4" t="s">
        <v>119</v>
      </c>
      <c r="C25" s="19" t="s">
        <v>129</v>
      </c>
      <c r="D25" s="5"/>
      <c r="E25" s="5"/>
      <c r="F25" s="5"/>
      <c r="G25" s="5"/>
      <c r="H25" s="4"/>
    </row>
    <row r="26" spans="1:8" s="8" customFormat="1" ht="180">
      <c r="A26" s="2" t="s">
        <v>120</v>
      </c>
      <c r="B26" s="4" t="s">
        <v>121</v>
      </c>
      <c r="C26" s="19" t="s">
        <v>127</v>
      </c>
      <c r="D26" s="5" t="s">
        <v>145</v>
      </c>
      <c r="E26" s="5" t="s">
        <v>148</v>
      </c>
      <c r="F26" s="5" t="s">
        <v>147</v>
      </c>
      <c r="G26" s="5" t="s">
        <v>154</v>
      </c>
      <c r="H26" s="2"/>
    </row>
    <row r="27" spans="1:8" s="8" customFormat="1" ht="45">
      <c r="A27" s="2" t="s">
        <v>122</v>
      </c>
      <c r="B27" s="4" t="s">
        <v>123</v>
      </c>
      <c r="C27" s="19" t="s">
        <v>129</v>
      </c>
      <c r="D27" s="5"/>
      <c r="E27" s="5"/>
      <c r="F27" s="5"/>
      <c r="G27" s="5"/>
      <c r="H27" s="2"/>
    </row>
    <row r="28" spans="1:8" s="8" customFormat="1" ht="29.25" customHeight="1">
      <c r="A28" s="2" t="s">
        <v>124</v>
      </c>
      <c r="B28" s="4" t="s">
        <v>125</v>
      </c>
      <c r="C28" s="19" t="s">
        <v>129</v>
      </c>
      <c r="D28" s="5"/>
      <c r="E28" s="5"/>
      <c r="F28" s="5"/>
      <c r="G28" s="5"/>
      <c r="H28" s="2"/>
    </row>
  </sheetData>
  <mergeCells count="1">
    <mergeCell ref="A3:A8"/>
  </mergeCells>
  <conditionalFormatting sqref="C22:C26 C29:C1048576 C2:C20">
    <cfRule type="cellIs" dxfId="23" priority="88" operator="equal">
      <formula>"Eligibility"</formula>
    </cfRule>
  </conditionalFormatting>
  <conditionalFormatting sqref="C22:C26 C29:C1048576 C2:C20">
    <cfRule type="cellIs" dxfId="22" priority="84" operator="equal">
      <formula>"Comment"</formula>
    </cfRule>
    <cfRule type="cellIs" dxfId="21" priority="85" operator="equal">
      <formula>"Compliance"</formula>
    </cfRule>
    <cfRule type="cellIs" dxfId="20" priority="86" operator="equal">
      <formula>"N/A"</formula>
    </cfRule>
    <cfRule type="cellIs" dxfId="19" priority="87" operator="equal">
      <formula>"No Issue"</formula>
    </cfRule>
  </conditionalFormatting>
  <conditionalFormatting sqref="C22:C26 C29:C1048576 C1:C20">
    <cfRule type="cellIs" dxfId="18" priority="78" operator="equal">
      <formula>"Eligibility"</formula>
    </cfRule>
  </conditionalFormatting>
  <conditionalFormatting sqref="C21">
    <cfRule type="cellIs" dxfId="17" priority="71" operator="equal">
      <formula>"Eligibility"</formula>
    </cfRule>
  </conditionalFormatting>
  <conditionalFormatting sqref="C21">
    <cfRule type="cellIs" dxfId="16" priority="67" operator="equal">
      <formula>"Comment"</formula>
    </cfRule>
    <cfRule type="cellIs" dxfId="15" priority="68" operator="equal">
      <formula>"Compliance"</formula>
    </cfRule>
    <cfRule type="cellIs" dxfId="14" priority="69" operator="equal">
      <formula>"N/A"</formula>
    </cfRule>
    <cfRule type="cellIs" dxfId="13" priority="70" operator="equal">
      <formula>"No Issue"</formula>
    </cfRule>
  </conditionalFormatting>
  <conditionalFormatting sqref="C21">
    <cfRule type="cellIs" dxfId="12" priority="66" operator="equal">
      <formula>"Eligibility"</formula>
    </cfRule>
  </conditionalFormatting>
  <conditionalFormatting sqref="C27">
    <cfRule type="cellIs" dxfId="11" priority="65" operator="equal">
      <formula>"Eligibility"</formula>
    </cfRule>
  </conditionalFormatting>
  <conditionalFormatting sqref="C27">
    <cfRule type="cellIs" dxfId="10" priority="61" operator="equal">
      <formula>"Comment"</formula>
    </cfRule>
    <cfRule type="cellIs" dxfId="9" priority="62" operator="equal">
      <formula>"Compliance"</formula>
    </cfRule>
    <cfRule type="cellIs" dxfId="8" priority="63" operator="equal">
      <formula>"N/A"</formula>
    </cfRule>
    <cfRule type="cellIs" dxfId="7" priority="64" operator="equal">
      <formula>"No Issue"</formula>
    </cfRule>
  </conditionalFormatting>
  <conditionalFormatting sqref="C27">
    <cfRule type="cellIs" dxfId="6" priority="60" operator="equal">
      <formula>"Eligibility"</formula>
    </cfRule>
  </conditionalFormatting>
  <conditionalFormatting sqref="C28">
    <cfRule type="cellIs" dxfId="5" priority="36" operator="equal">
      <formula>"Eligibility"</formula>
    </cfRule>
  </conditionalFormatting>
  <conditionalFormatting sqref="C28">
    <cfRule type="cellIs" dxfId="4" priority="32" operator="equal">
      <formula>"Comment"</formula>
    </cfRule>
    <cfRule type="cellIs" dxfId="3" priority="33" operator="equal">
      <formula>"Compliance"</formula>
    </cfRule>
    <cfRule type="cellIs" dxfId="2" priority="34" operator="equal">
      <formula>"N/A"</formula>
    </cfRule>
    <cfRule type="cellIs" dxfId="1" priority="35" operator="equal">
      <formula>"No Issue"</formula>
    </cfRule>
  </conditionalFormatting>
  <conditionalFormatting sqref="C28">
    <cfRule type="cellIs" dxfId="0" priority="31" operator="equal">
      <formula>"Eligibility"</formula>
    </cfRule>
  </conditionalFormatting>
  <pageMargins left="0" right="0" top="0" bottom="0" header="0" footer="0"/>
  <pageSetup paperSize="9" scale="8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5924A47D-85B2-4B4D-9C7B-5E99AE973B91}">
          <x14:formula1>
            <xm:f>Sheet2!$A$5:$A$9</xm:f>
          </x14:formula1>
          <xm:sqref>C3:C28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9"/>
  <sheetViews>
    <sheetView workbookViewId="0">
      <selection activeCell="A10" sqref="A10"/>
    </sheetView>
  </sheetViews>
  <sheetFormatPr defaultColWidth="8.85546875" defaultRowHeight="15"/>
  <cols>
    <col min="1" max="1" width="11" customWidth="1"/>
  </cols>
  <sheetData>
    <row r="4" spans="1:1">
      <c r="A4" t="s">
        <v>126</v>
      </c>
    </row>
    <row r="5" spans="1:1">
      <c r="A5" t="s">
        <v>12</v>
      </c>
    </row>
    <row r="6" spans="1:1">
      <c r="A6" t="s">
        <v>127</v>
      </c>
    </row>
    <row r="7" spans="1:1">
      <c r="A7" t="s">
        <v>128</v>
      </c>
    </row>
    <row r="8" spans="1:1">
      <c r="A8" t="s">
        <v>109</v>
      </c>
    </row>
    <row r="9" spans="1:1">
      <c r="A9" t="s">
        <v>129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D811A7E7B5D44A8E2ADFD1009BC6C5" ma:contentTypeVersion="15" ma:contentTypeDescription="Create a new document." ma:contentTypeScope="" ma:versionID="aea0dcb2164e35b9090212eb2bc3f2f8">
  <xsd:schema xmlns:xsd="http://www.w3.org/2001/XMLSchema" xmlns:xs="http://www.w3.org/2001/XMLSchema" xmlns:p="http://schemas.microsoft.com/office/2006/metadata/properties" xmlns:ns2="263d4459-add9-4006-9203-3c3e61354ac5" xmlns:ns3="17389a9f-9288-4e07-959e-705bbb84388a" targetNamespace="http://schemas.microsoft.com/office/2006/metadata/properties" ma:root="true" ma:fieldsID="be7180b7990e4707044efcc33e788bd2" ns2:_="" ns3:_="">
    <xsd:import namespace="263d4459-add9-4006-9203-3c3e61354ac5"/>
    <xsd:import namespace="17389a9f-9288-4e07-959e-705bbb84388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TEST_x002d_FolderTyp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3d4459-add9-4006-9203-3c3e61354ac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adbe75f-0fb7-4601-8c95-39727016f29b}" ma:internalName="TaxCatchAll" ma:showField="CatchAllData" ma:web="263d4459-add9-4006-9203-3c3e61354ac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7389a9f-9288-4e07-959e-705bbb84388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b492977-2dea-498c-99b4-1555f3d0d96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TEST_x002d_FolderType" ma:index="20" nillable="true" ma:displayName="TEST - Folder Type" ma:description="Please select the appropriate Folder Type for this folder from the Drop-Down List." ma:format="Dropdown" ma:internalName="TEST_x002d_FolderType">
      <xsd:complexType>
        <xsd:complexContent>
          <xsd:extension base="dms:MultiChoice">
            <xsd:sequence>
              <xsd:element name="Value" maxOccurs="unbounded" minOccurs="0" nillable="true">
                <xsd:simpleType>
                  <xsd:restriction base="dms:Choice">
                    <xsd:enumeration value="Funder"/>
                    <xsd:enumeration value="Scheme"/>
                    <xsd:enumeration value="Pre-Award"/>
                    <xsd:enumeration value="Post-Award"/>
                    <xsd:enumeration value="FolderListExport"/>
                    <xsd:enumeration value="Choice 6"/>
                  </xsd:restriction>
                </xsd:simpleType>
              </xsd:element>
            </xsd:sequence>
          </xsd:extension>
        </xsd:complexContent>
      </xsd:complexType>
    </xsd:element>
    <xsd:element name="MediaServiceLocation" ma:index="21"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7389a9f-9288-4e07-959e-705bbb84388a">
      <Terms xmlns="http://schemas.microsoft.com/office/infopath/2007/PartnerControls"/>
    </lcf76f155ced4ddcb4097134ff3c332f>
    <TaxCatchAll xmlns="263d4459-add9-4006-9203-3c3e61354ac5" xsi:nil="true"/>
    <TEST_x002d_FolderType xmlns="17389a9f-9288-4e07-959e-705bbb84388a" xsi:nil="true"/>
  </documentManagement>
</p:properties>
</file>

<file path=customXml/itemProps1.xml><?xml version="1.0" encoding="utf-8"?>
<ds:datastoreItem xmlns:ds="http://schemas.openxmlformats.org/officeDocument/2006/customXml" ds:itemID="{F9C591CF-894D-48FD-9B17-D6114F2160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3d4459-add9-4006-9203-3c3e61354ac5"/>
    <ds:schemaRef ds:uri="17389a9f-9288-4e07-959e-705bbb8438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758E8D-2189-4477-BE2F-A849529164EF}">
  <ds:schemaRefs>
    <ds:schemaRef ds:uri="http://schemas.microsoft.com/sharepoint/v3/contenttype/forms"/>
  </ds:schemaRefs>
</ds:datastoreItem>
</file>

<file path=customXml/itemProps3.xml><?xml version="1.0" encoding="utf-8"?>
<ds:datastoreItem xmlns:ds="http://schemas.openxmlformats.org/officeDocument/2006/customXml" ds:itemID="{37EEEDD3-4615-434F-B679-B421743C3588}">
  <ds:schemaRefs>
    <ds:schemaRef ds:uri="http://schemas.microsoft.com/office/2006/metadata/properties"/>
    <ds:schemaRef ds:uri="http://schemas.microsoft.com/office/infopath/2007/PartnerControls"/>
    <ds:schemaRef ds:uri="17389a9f-9288-4e07-959e-705bbb84388a"/>
    <ds:schemaRef ds:uri="263d4459-add9-4006-9203-3c3e61354ac5"/>
  </ds:schemaRefs>
</ds:datastoreItem>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Review</vt:lpstr>
      <vt:lpstr>CIs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Sydney</dc:creator>
  <cp:keywords/>
  <dc:description/>
  <cp:lastModifiedBy>Sarah Clayton</cp:lastModifiedBy>
  <cp:revision/>
  <dcterms:created xsi:type="dcterms:W3CDTF">2018-10-18T04:54:44Z</dcterms:created>
  <dcterms:modified xsi:type="dcterms:W3CDTF">2023-02-14T02:57:05Z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0x010100A2D811A7E7B5D44A8E2ADFD1009BC6C5</vt:lpwstr>
  </property>
  <property fmtid="{D5CDD505-2E9C-101B-9397-08002B2CF9AE}" pid="3" name="Order">
    <vt:r8>100</vt:r8>
  </property>
  <property fmtid="{D5CDD505-2E9C-101B-9397-08002B2CF9AE}" pid="4" name="MediaServiceImageTags">
    <vt:lpwstr/>
  </property>
</Properties>
</file>