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/>
  <bookViews>
    <workbookView xWindow="0" yWindow="1200" windowWidth="15600" windowHeight="6990"/>
  </bookViews>
  <sheets>
    <sheet name="ŁÓDŹ" sheetId="1" r:id="rId1"/>
  </sheets>
  <definedNames>
    <definedName name="Excel_BuiltIn_Print_Area" localSheetId="0">ŁÓDŹ!$B$2:$P$20</definedName>
    <definedName name="Excel_BuiltIn_Print_Area_1">ŁÓDŹ!$B$3:$P$20</definedName>
    <definedName name="_xlnm.Print_Area" localSheetId="0">ŁÓDŹ!$A$1:$Q$19</definedName>
  </definedNames>
  <calcPr calcId="145621"/>
</workbook>
</file>

<file path=xl/calcChain.xml><?xml version="1.0" encoding="utf-8"?>
<calcChain xmlns="http://schemas.openxmlformats.org/spreadsheetml/2006/main">
  <c r="H17" i="1" l="1"/>
</calcChain>
</file>

<file path=xl/sharedStrings.xml><?xml version="1.0" encoding="utf-8"?>
<sst xmlns="http://schemas.openxmlformats.org/spreadsheetml/2006/main" count="30" uniqueCount="30">
  <si>
    <t xml:space="preserve">DATA SPORZĄDZENIA KARTY   </t>
  </si>
  <si>
    <t>( Nazwa terminala przeładunkowego )</t>
  </si>
  <si>
    <t>NUMER UMOWY</t>
  </si>
  <si>
    <t>NAZWA ODBIORCY</t>
  </si>
  <si>
    <r>
      <t xml:space="preserve">Rodzaj komunikacji </t>
    </r>
    <r>
      <rPr>
        <sz val="11"/>
        <rFont val="Arial"/>
        <family val="2"/>
        <charset val="238"/>
      </rPr>
      <t>( kraj, tranzyt )</t>
    </r>
    <r>
      <rPr>
        <b/>
        <sz val="11"/>
        <rFont val="Arial"/>
        <family val="2"/>
        <charset val="238"/>
      </rPr>
      <t xml:space="preserve"> </t>
    </r>
  </si>
  <si>
    <t>SPEDYTOR</t>
  </si>
  <si>
    <t>Stacja przeznaczenia:</t>
  </si>
  <si>
    <t>Dane dotyczące wagonów kolei WPN</t>
  </si>
  <si>
    <t>Dane dotyczące wagonów kolei 1435 mm</t>
  </si>
  <si>
    <t>Lp.</t>
  </si>
  <si>
    <t>DATA ROZŁADUNKU NA PLAC</t>
  </si>
  <si>
    <t>NR.LISTU SMGS</t>
  </si>
  <si>
    <t>Nazwa towaru+oznaczenie RID</t>
  </si>
  <si>
    <t>waga</t>
  </si>
  <si>
    <t>Ilość szt.</t>
  </si>
  <si>
    <t>Nr wagonu ( 12 - cyfrowy)</t>
  </si>
  <si>
    <t>Gr. Obc. "D"</t>
  </si>
  <si>
    <t>Tara wagonu z belki/sprawdzona</t>
  </si>
  <si>
    <t>Nr. Kontenera z prefiksem</t>
  </si>
  <si>
    <t>Wielkość kont.</t>
  </si>
  <si>
    <t>Pobyt pow. 12 godz.</t>
  </si>
  <si>
    <t>Uwagi</t>
  </si>
  <si>
    <t>NR KARTY</t>
  </si>
  <si>
    <t>TERMINAL PRZEŁADUNKOWY</t>
  </si>
  <si>
    <t xml:space="preserve">KARTA    PRZEŁADUNKOWA      NUMER  </t>
  </si>
  <si>
    <t xml:space="preserve">           </t>
  </si>
  <si>
    <t>Przeładunek wykonany przez :</t>
  </si>
  <si>
    <t xml:space="preserve">ZAŁADUNEK   W-W / W-P-W                 </t>
  </si>
  <si>
    <t xml:space="preserve">Sporządzający kartę:  </t>
  </si>
  <si>
    <t>NR.WAG.RU.PKP LUB SAMOCHODU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</si>
</sst>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zł&quot;_-;\-* #,##0.00\ &quot;zł&quot;_-;_-* &quot;-&quot;??\ &quot;zł&quot;_-;_-@_-"/>
    <numFmt numFmtId="165" formatCode="d/mm/yyyy"/>
    <numFmt numFmtId="166" formatCode="yy\-mm\-dd\ hh:mm"/>
    <numFmt numFmtId="167" formatCode="dd\ mmm"/>
    <numFmt numFmtId="168" formatCode="[h]:mm:ss;@"/>
    <numFmt numFmtId="169" formatCode="0.0"/>
    <numFmt numFmtId="170" formatCode="0.0##"/>
  </numFmts>
  <fonts count="48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indexed="8"/>
      <name val="Calibri"/>
      <family val="2"/>
      <charset val="238"/>
    </font>
    <font>
      <b/>
      <sz val="10"/>
      <name val="Arial"/>
      <family val="2"/>
      <charset val="238"/>
    </font>
    <font>
      <b/>
      <sz val="11"/>
      <name val="Arial"/>
      <family val="2"/>
      <charset val="238"/>
    </font>
    <font>
      <b/>
      <sz val="12"/>
      <name val="Arial"/>
      <family val="2"/>
      <charset val="238"/>
    </font>
    <font>
      <b/>
      <sz val="9"/>
      <name val="Arial"/>
      <family val="2"/>
      <charset val="238"/>
    </font>
    <font>
      <sz val="11"/>
      <name val="Arial"/>
      <family val="2"/>
      <charset val="238"/>
    </font>
    <font>
      <b/>
      <sz val="16"/>
      <name val="Albertus Medium (W1)"/>
      <family val="2"/>
      <charset val="238"/>
    </font>
    <font>
      <b/>
      <sz val="11"/>
      <name val="Arial Black"/>
      <family val="2"/>
      <charset val="1"/>
    </font>
    <font>
      <b/>
      <sz val="15"/>
      <name val="Albertus Medium (W1)"/>
      <family val="2"/>
      <charset val="238"/>
    </font>
    <font>
      <b/>
      <sz val="7"/>
      <name val="Arial"/>
      <family val="2"/>
      <charset val="238"/>
    </font>
    <font>
      <b/>
      <sz val="10"/>
      <color indexed="20"/>
      <name val="Arial Black"/>
      <family val="2"/>
      <charset val="1"/>
    </font>
    <font>
      <b/>
      <sz val="12"/>
      <color indexed="8"/>
      <name val="Arial"/>
      <family val="2"/>
      <charset val="1"/>
    </font>
    <font>
      <b/>
      <sz val="12"/>
      <color indexed="10"/>
      <name val="Arial"/>
      <family val="2"/>
      <charset val="1"/>
    </font>
    <font>
      <sz val="10"/>
      <name val="Arial"/>
      <family val="2"/>
      <charset val="238"/>
    </font>
    <font>
      <b/>
      <sz val="11"/>
      <name val="Arial Black"/>
      <family val="2"/>
      <charset val="238"/>
    </font>
    <font>
      <b/>
      <sz val="18"/>
      <name val="Arial Black"/>
      <family val="2"/>
      <charset val="1"/>
    </font>
    <font>
      <sz val="10"/>
      <name val="Arial"/>
      <family val="2"/>
    </font>
    <font>
      <b/>
      <i/>
      <sz val="11"/>
      <name val="Arial"/>
      <family val="2"/>
      <charset val="238"/>
    </font>
    <font>
      <b/>
      <i/>
      <sz val="12"/>
      <name val="Arial"/>
      <family val="2"/>
      <charset val="238"/>
    </font>
    <font>
      <b/>
      <sz val="16"/>
      <name val="Arial Black"/>
      <family val="2"/>
      <charset val="1"/>
    </font>
    <font>
      <sz val="12"/>
      <name val="宋体"/>
      <charset val="134"/>
    </font>
    <font>
      <sz val="14"/>
      <name val="Arial"/>
      <family val="2"/>
      <charset val="238"/>
    </font>
    <font>
      <b/>
      <sz val="14"/>
      <color indexed="8"/>
      <name val="Arial"/>
      <family val="2"/>
      <charset val="238"/>
    </font>
    <font>
      <b/>
      <sz val="14"/>
      <color indexed="20"/>
      <name val="Arial"/>
      <family val="2"/>
      <charset val="238"/>
    </font>
    <font>
      <b/>
      <sz val="14"/>
      <color indexed="58"/>
      <name val="Arial"/>
      <family val="2"/>
      <charset val="238"/>
    </font>
    <font>
      <b/>
      <sz val="14"/>
      <color indexed="10"/>
      <name val="Arial"/>
      <family val="2"/>
      <charset val="238"/>
    </font>
    <font>
      <b/>
      <sz val="14"/>
      <name val="Arial"/>
      <family val="2"/>
      <charset val="238"/>
    </font>
    <font>
      <b/>
      <sz val="18"/>
      <name val="Arial"/>
      <family val="2"/>
      <charset val="238"/>
    </font>
    <font>
      <sz val="12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rgb="FF000000"/>
      <name val="Arimo"/>
    </font>
    <font>
      <sz val="16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0"/>
      <name val="Arial"/>
      <family val="2"/>
      <charset val="204"/>
    </font>
    <font>
      <b/>
      <sz val="16"/>
      <color indexed="8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502">
    <xf numFmtId="0" fontId="0" fillId="0" borderId="0"/>
    <xf numFmtId="0" fontId="27" fillId="0" borderId="0"/>
    <xf numFmtId="0" fontId="31" fillId="0" borderId="0"/>
    <xf numFmtId="0" fontId="27" fillId="0" borderId="0"/>
    <xf numFmtId="0" fontId="10" fillId="0" borderId="0"/>
    <xf numFmtId="0" fontId="24" fillId="0" borderId="0"/>
    <xf numFmtId="0" fontId="27" fillId="0" borderId="0"/>
    <xf numFmtId="0" fontId="2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1" fillId="0" borderId="0"/>
    <xf numFmtId="0" fontId="11" fillId="0" borderId="0"/>
    <xf numFmtId="0" fontId="41" fillId="0" borderId="0"/>
    <xf numFmtId="0" fontId="11" fillId="0" borderId="0"/>
    <xf numFmtId="0" fontId="24" fillId="0" borderId="0"/>
    <xf numFmtId="0" fontId="2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7" fillId="0" borderId="0"/>
    <xf numFmtId="0" fontId="10" fillId="0" borderId="0"/>
    <xf numFmtId="0" fontId="27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1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7" fillId="0" borderId="0"/>
    <xf numFmtId="0" fontId="2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" fillId="0" borderId="0"/>
    <xf numFmtId="0" fontId="46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12" fillId="0" borderId="0" xfId="0" applyFont="1"/>
    <xf numFmtId="0" fontId="13" fillId="0" borderId="0" xfId="0" applyFont="1"/>
    <xf numFmtId="0" fontId="13" fillId="0" borderId="0" xfId="0" applyNumberFormat="1" applyFont="1"/>
    <xf numFmtId="0" fontId="14" fillId="0" borderId="0" xfId="0" applyNumberFormat="1" applyFont="1"/>
    <xf numFmtId="0" fontId="12" fillId="0" borderId="0" xfId="0" applyFont="1" applyBorder="1"/>
    <xf numFmtId="0" fontId="15" fillId="0" borderId="0" xfId="0" applyFont="1"/>
    <xf numFmtId="0" fontId="13" fillId="0" borderId="0" xfId="0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2" fillId="0" borderId="0" xfId="0" applyNumberFormat="1" applyFont="1"/>
    <xf numFmtId="0" fontId="13" fillId="0" borderId="0" xfId="0" applyFont="1" applyBorder="1"/>
    <xf numFmtId="0" fontId="12" fillId="0" borderId="0" xfId="0" applyFont="1" applyBorder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66" fontId="12" fillId="0" borderId="0" xfId="0" applyNumberFormat="1" applyFont="1"/>
    <xf numFmtId="0" fontId="12" fillId="0" borderId="0" xfId="0" applyFont="1" applyAlignment="1">
      <alignment horizontal="center"/>
    </xf>
    <xf numFmtId="0" fontId="12" fillId="0" borderId="0" xfId="0" applyNumberFormat="1" applyFont="1" applyBorder="1"/>
    <xf numFmtId="0" fontId="13" fillId="0" borderId="0" xfId="0" applyFont="1" applyBorder="1" applyAlignmen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2" fillId="0" borderId="0" xfId="0" applyFont="1" applyAlignment="1"/>
    <xf numFmtId="165" fontId="26" fillId="3" borderId="0" xfId="0" applyNumberFormat="1" applyFont="1" applyFill="1" applyAlignment="1">
      <alignment horizontal="center" vertical="center"/>
    </xf>
    <xf numFmtId="0" fontId="18" fillId="0" borderId="0" xfId="0" applyFont="1"/>
    <xf numFmtId="0" fontId="13" fillId="0" borderId="0" xfId="0" applyFont="1" applyAlignment="1">
      <alignment vertical="center" wrapText="1"/>
    </xf>
    <xf numFmtId="0" fontId="13" fillId="0" borderId="0" xfId="0" applyFont="1" applyAlignment="1"/>
    <xf numFmtId="0" fontId="13" fillId="0" borderId="0" xfId="0" applyNumberFormat="1" applyFont="1" applyFill="1" applyBorder="1"/>
    <xf numFmtId="49" fontId="26" fillId="4" borderId="0" xfId="0" applyNumberFormat="1" applyFont="1" applyFill="1" applyAlignment="1">
      <alignment horizontal="center" vertical="center"/>
    </xf>
    <xf numFmtId="14" fontId="23" fillId="0" borderId="0" xfId="0" applyNumberFormat="1" applyFont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 wrapText="1"/>
    </xf>
    <xf numFmtId="167" fontId="13" fillId="0" borderId="0" xfId="0" applyNumberFormat="1" applyFont="1" applyAlignment="1"/>
    <xf numFmtId="0" fontId="13" fillId="0" borderId="0" xfId="0" applyFont="1" applyAlignment="1">
      <alignment vertical="center"/>
    </xf>
    <xf numFmtId="0" fontId="35" fillId="2" borderId="2" xfId="0" applyFont="1" applyFill="1" applyBorder="1" applyAlignment="1">
      <alignment horizontal="center" vertical="center" wrapText="1"/>
    </xf>
    <xf numFmtId="168" fontId="36" fillId="0" borderId="2" xfId="0" applyNumberFormat="1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49" fontId="37" fillId="0" borderId="6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43" fillId="0" borderId="0" xfId="8" applyFont="1" applyBorder="1" applyAlignment="1"/>
    <xf numFmtId="0" fontId="33" fillId="2" borderId="9" xfId="0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168" fontId="36" fillId="0" borderId="9" xfId="0" applyNumberFormat="1" applyFont="1" applyBorder="1" applyAlignment="1">
      <alignment horizontal="center" vertical="center" wrapText="1"/>
    </xf>
    <xf numFmtId="49" fontId="32" fillId="0" borderId="9" xfId="0" applyNumberFormat="1" applyFont="1" applyBorder="1" applyAlignment="1">
      <alignment horizontal="center" vertical="center"/>
    </xf>
    <xf numFmtId="49" fontId="37" fillId="0" borderId="10" xfId="0" applyNumberFormat="1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3" fontId="38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4" fillId="0" borderId="9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3" fontId="45" fillId="0" borderId="9" xfId="8" applyNumberFormat="1" applyFont="1" applyBorder="1" applyAlignment="1">
      <alignment horizontal="center" vertical="center" wrapText="1"/>
    </xf>
    <xf numFmtId="14" fontId="14" fillId="5" borderId="9" xfId="0" applyNumberFormat="1" applyFont="1" applyFill="1" applyBorder="1" applyAlignment="1">
      <alignment horizontal="center" vertical="center"/>
    </xf>
    <xf numFmtId="49" fontId="44" fillId="0" borderId="9" xfId="8" applyNumberFormat="1" applyFont="1" applyBorder="1" applyAlignment="1">
      <alignment horizontal="center" vertical="center"/>
    </xf>
    <xf numFmtId="49" fontId="45" fillId="0" borderId="9" xfId="128" applyNumberFormat="1" applyFont="1" applyBorder="1" applyAlignment="1">
      <alignment horizontal="center" vertical="center"/>
    </xf>
    <xf numFmtId="0" fontId="34" fillId="0" borderId="26" xfId="0" applyFont="1" applyFill="1" applyBorder="1" applyAlignment="1">
      <alignment horizontal="center" vertical="center" wrapText="1"/>
    </xf>
    <xf numFmtId="0" fontId="47" fillId="2" borderId="26" xfId="0" applyFont="1" applyFill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 wrapText="1"/>
    </xf>
    <xf numFmtId="168" fontId="36" fillId="0" borderId="16" xfId="0" applyNumberFormat="1" applyFont="1" applyBorder="1" applyAlignment="1">
      <alignment horizontal="center" vertical="center" wrapText="1"/>
    </xf>
    <xf numFmtId="49" fontId="32" fillId="0" borderId="16" xfId="0" applyNumberFormat="1" applyFont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 wrapText="1"/>
    </xf>
    <xf numFmtId="1" fontId="37" fillId="5" borderId="2" xfId="108" applyNumberFormat="1" applyFont="1" applyFill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1" fontId="37" fillId="5" borderId="9" xfId="108" applyNumberFormat="1" applyFont="1" applyFill="1" applyBorder="1" applyAlignment="1">
      <alignment horizontal="center" vertical="center"/>
    </xf>
    <xf numFmtId="169" fontId="37" fillId="5" borderId="9" xfId="108" applyNumberFormat="1" applyFont="1" applyFill="1" applyBorder="1" applyAlignment="1">
      <alignment horizontal="center" vertical="center"/>
    </xf>
    <xf numFmtId="3" fontId="37" fillId="5" borderId="9" xfId="108" applyNumberFormat="1" applyFont="1" applyFill="1" applyBorder="1" applyAlignment="1">
      <alignment horizontal="center" vertical="center"/>
    </xf>
    <xf numFmtId="0" fontId="44" fillId="0" borderId="2" xfId="256" applyNumberFormat="1" applyFont="1" applyBorder="1" applyAlignment="1">
      <alignment horizontal="center" vertical="center"/>
    </xf>
    <xf numFmtId="49" fontId="45" fillId="0" borderId="2" xfId="256" applyNumberFormat="1" applyFont="1" applyBorder="1" applyAlignment="1">
      <alignment horizontal="center" vertical="center"/>
    </xf>
    <xf numFmtId="3" fontId="45" fillId="0" borderId="2" xfId="256" applyNumberFormat="1" applyFont="1" applyBorder="1" applyAlignment="1">
      <alignment horizontal="center" vertical="center" wrapText="1"/>
    </xf>
    <xf numFmtId="49" fontId="32" fillId="0" borderId="2" xfId="256" applyNumberFormat="1" applyFont="1" applyBorder="1" applyAlignment="1">
      <alignment horizontal="center" vertical="center"/>
    </xf>
    <xf numFmtId="49" fontId="32" fillId="0" borderId="16" xfId="256" applyNumberFormat="1" applyFont="1" applyBorder="1" applyAlignment="1">
      <alignment horizontal="center" vertical="center"/>
    </xf>
    <xf numFmtId="14" fontId="14" fillId="6" borderId="26" xfId="0" applyNumberFormat="1" applyFont="1" applyFill="1" applyBorder="1" applyAlignment="1">
      <alignment horizontal="center" vertical="center"/>
    </xf>
    <xf numFmtId="0" fontId="44" fillId="0" borderId="16" xfId="256" applyNumberFormat="1" applyFont="1" applyBorder="1" applyAlignment="1">
      <alignment horizontal="center" vertical="center"/>
    </xf>
    <xf numFmtId="3" fontId="45" fillId="0" borderId="16" xfId="256" applyNumberFormat="1" applyFont="1" applyBorder="1" applyAlignment="1">
      <alignment horizontal="center" vertical="center" wrapText="1"/>
    </xf>
    <xf numFmtId="1" fontId="37" fillId="5" borderId="3" xfId="108" applyNumberFormat="1" applyFont="1" applyFill="1" applyBorder="1" applyAlignment="1">
      <alignment horizontal="center" vertical="center"/>
    </xf>
    <xf numFmtId="49" fontId="45" fillId="0" borderId="16" xfId="256" applyNumberFormat="1" applyFont="1" applyBorder="1" applyAlignment="1">
      <alignment horizontal="center" vertical="center"/>
    </xf>
    <xf numFmtId="14" fontId="14" fillId="6" borderId="2" xfId="0" applyNumberFormat="1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vertical="center"/>
    </xf>
    <xf numFmtId="49" fontId="39" fillId="0" borderId="16" xfId="256" applyNumberFormat="1" applyFont="1" applyBorder="1" applyAlignment="1">
      <alignment horizontal="center" vertical="center" wrapText="1"/>
    </xf>
    <xf numFmtId="49" fontId="39" fillId="0" borderId="2" xfId="256" applyNumberFormat="1" applyFont="1" applyBorder="1" applyAlignment="1">
      <alignment horizontal="center" vertical="center" wrapText="1"/>
    </xf>
    <xf numFmtId="49" fontId="39" fillId="5" borderId="9" xfId="8" applyNumberFormat="1" applyFont="1" applyFill="1" applyBorder="1" applyAlignment="1">
      <alignment horizontal="center" vertical="center" wrapText="1"/>
    </xf>
    <xf numFmtId="0" fontId="13" fillId="0" borderId="30" xfId="0" applyFont="1" applyBorder="1" applyAlignment="1"/>
    <xf numFmtId="170" fontId="37" fillId="5" borderId="28" xfId="108" applyNumberFormat="1" applyFont="1" applyFill="1" applyBorder="1" applyAlignment="1">
      <alignment horizontal="center" vertical="center"/>
    </xf>
    <xf numFmtId="170" fontId="37" fillId="5" borderId="29" xfId="108" applyNumberFormat="1" applyFont="1" applyFill="1" applyBorder="1" applyAlignment="1">
      <alignment horizontal="center" vertical="center"/>
    </xf>
    <xf numFmtId="170" fontId="37" fillId="5" borderId="2" xfId="108" applyNumberFormat="1" applyFont="1" applyFill="1" applyBorder="1" applyAlignment="1">
      <alignment horizontal="center" vertical="center"/>
    </xf>
    <xf numFmtId="0" fontId="13" fillId="0" borderId="17" xfId="0" applyNumberFormat="1" applyFont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/>
    </xf>
    <xf numFmtId="0" fontId="13" fillId="0" borderId="19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30" fillId="7" borderId="0" xfId="0" applyFont="1" applyFill="1" applyAlignment="1">
      <alignment horizontal="center"/>
    </xf>
    <xf numFmtId="0" fontId="28" fillId="0" borderId="8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</cellXfs>
  <cellStyles count="502">
    <cellStyle name="Normal 2" xfId="1"/>
    <cellStyle name="Normal 2 2" xfId="2"/>
    <cellStyle name="Normal 2 2 2" xfId="3"/>
    <cellStyle name="Normal 2 3" xfId="4"/>
    <cellStyle name="Normal 2 3 2" xfId="5"/>
    <cellStyle name="Normal 3" xfId="6"/>
    <cellStyle name="Normal 4" xfId="7"/>
    <cellStyle name="Normalny 10" xfId="8"/>
    <cellStyle name="Normalny 10 2" xfId="9"/>
    <cellStyle name="Normalny 10 2 2" xfId="179"/>
    <cellStyle name="Normalny 10 2 3" xfId="301"/>
    <cellStyle name="Normalny 10 2 4" xfId="423"/>
    <cellStyle name="Normalny 10 3" xfId="142"/>
    <cellStyle name="Normalny 10 4" xfId="264"/>
    <cellStyle name="Normalny 10 5" xfId="386"/>
    <cellStyle name="Normalny 11" xfId="10"/>
    <cellStyle name="Normalny 11 2" xfId="11"/>
    <cellStyle name="Normalny 11 2 2" xfId="180"/>
    <cellStyle name="Normalny 11 2 3" xfId="302"/>
    <cellStyle name="Normalny 11 2 4" xfId="424"/>
    <cellStyle name="Normalny 11 3" xfId="143"/>
    <cellStyle name="Normalny 11 4" xfId="265"/>
    <cellStyle name="Normalny 11 5" xfId="387"/>
    <cellStyle name="Normalny 12" xfId="12"/>
    <cellStyle name="Normalny 12 2" xfId="13"/>
    <cellStyle name="Normalny 12 2 2" xfId="181"/>
    <cellStyle name="Normalny 12 2 3" xfId="303"/>
    <cellStyle name="Normalny 12 2 4" xfId="425"/>
    <cellStyle name="Normalny 12 3" xfId="144"/>
    <cellStyle name="Normalny 12 4" xfId="266"/>
    <cellStyle name="Normalny 12 5" xfId="388"/>
    <cellStyle name="Normalny 13" xfId="14"/>
    <cellStyle name="Normalny 13 2" xfId="15"/>
    <cellStyle name="Normalny 13 2 2" xfId="182"/>
    <cellStyle name="Normalny 13 2 3" xfId="304"/>
    <cellStyle name="Normalny 13 2 4" xfId="426"/>
    <cellStyle name="Normalny 13 3" xfId="145"/>
    <cellStyle name="Normalny 13 4" xfId="267"/>
    <cellStyle name="Normalny 13 5" xfId="389"/>
    <cellStyle name="Normalny 14" xfId="16"/>
    <cellStyle name="Normalny 14 2" xfId="17"/>
    <cellStyle name="Normalny 14 2 2" xfId="183"/>
    <cellStyle name="Normalny 14 2 3" xfId="305"/>
    <cellStyle name="Normalny 14 2 4" xfId="427"/>
    <cellStyle name="Normalny 14 3" xfId="146"/>
    <cellStyle name="Normalny 14 4" xfId="268"/>
    <cellStyle name="Normalny 14 5" xfId="390"/>
    <cellStyle name="Normalny 15" xfId="18"/>
    <cellStyle name="Normalny 15 2" xfId="19"/>
    <cellStyle name="Normalny 15 2 2" xfId="184"/>
    <cellStyle name="Normalny 15 2 3" xfId="306"/>
    <cellStyle name="Normalny 15 2 4" xfId="428"/>
    <cellStyle name="Normalny 15 3" xfId="147"/>
    <cellStyle name="Normalny 15 4" xfId="269"/>
    <cellStyle name="Normalny 15 5" xfId="391"/>
    <cellStyle name="Normalny 16" xfId="20"/>
    <cellStyle name="Normalny 16 2" xfId="21"/>
    <cellStyle name="Normalny 16 2 2" xfId="185"/>
    <cellStyle name="Normalny 16 2 3" xfId="307"/>
    <cellStyle name="Normalny 16 2 4" xfId="429"/>
    <cellStyle name="Normalny 16 3" xfId="148"/>
    <cellStyle name="Normalny 16 4" xfId="270"/>
    <cellStyle name="Normalny 16 5" xfId="392"/>
    <cellStyle name="Normalny 17" xfId="22"/>
    <cellStyle name="Normalny 17 2" xfId="23"/>
    <cellStyle name="Normalny 17 2 2" xfId="186"/>
    <cellStyle name="Normalny 17 2 3" xfId="308"/>
    <cellStyle name="Normalny 17 2 4" xfId="430"/>
    <cellStyle name="Normalny 17 3" xfId="149"/>
    <cellStyle name="Normalny 17 4" xfId="271"/>
    <cellStyle name="Normalny 17 5" xfId="393"/>
    <cellStyle name="Normalny 18" xfId="24"/>
    <cellStyle name="Normalny 18 2" xfId="25"/>
    <cellStyle name="Normalny 18 2 2" xfId="187"/>
    <cellStyle name="Normalny 18 2 3" xfId="309"/>
    <cellStyle name="Normalny 18 2 4" xfId="431"/>
    <cellStyle name="Normalny 18 3" xfId="150"/>
    <cellStyle name="Normalny 18 4" xfId="272"/>
    <cellStyle name="Normalny 18 5" xfId="394"/>
    <cellStyle name="Normalny 19" xfId="26"/>
    <cellStyle name="Normalny 19 2" xfId="27"/>
    <cellStyle name="Normalny 19 2 2" xfId="188"/>
    <cellStyle name="Normalny 19 2 3" xfId="310"/>
    <cellStyle name="Normalny 19 2 4" xfId="432"/>
    <cellStyle name="Normalny 19 3" xfId="151"/>
    <cellStyle name="Normalny 19 4" xfId="273"/>
    <cellStyle name="Normalny 19 5" xfId="395"/>
    <cellStyle name="Normalny 2" xfId="28"/>
    <cellStyle name="Normalny 2 2" xfId="29"/>
    <cellStyle name="Normalny 2 2 2" xfId="30"/>
    <cellStyle name="Normalny 2 3" xfId="31"/>
    <cellStyle name="Normalny 2 3 2" xfId="32"/>
    <cellStyle name="Normalny 2 4" xfId="33"/>
    <cellStyle name="Normalny 20" xfId="34"/>
    <cellStyle name="Normalny 20 2" xfId="35"/>
    <cellStyle name="Normalny 20 2 2" xfId="189"/>
    <cellStyle name="Normalny 20 2 3" xfId="311"/>
    <cellStyle name="Normalny 20 2 4" xfId="433"/>
    <cellStyle name="Normalny 20 3" xfId="152"/>
    <cellStyle name="Normalny 20 4" xfId="274"/>
    <cellStyle name="Normalny 20 5" xfId="396"/>
    <cellStyle name="Normalny 21" xfId="36"/>
    <cellStyle name="Normalny 21 2" xfId="37"/>
    <cellStyle name="Normalny 21 2 2" xfId="190"/>
    <cellStyle name="Normalny 21 2 3" xfId="312"/>
    <cellStyle name="Normalny 21 2 4" xfId="434"/>
    <cellStyle name="Normalny 21 3" xfId="153"/>
    <cellStyle name="Normalny 21 4" xfId="275"/>
    <cellStyle name="Normalny 21 5" xfId="397"/>
    <cellStyle name="Normalny 22" xfId="38"/>
    <cellStyle name="Normalny 22 2" xfId="39"/>
    <cellStyle name="Normalny 22 2 2" xfId="191"/>
    <cellStyle name="Normalny 22 2 3" xfId="313"/>
    <cellStyle name="Normalny 22 2 4" xfId="435"/>
    <cellStyle name="Normalny 22 3" xfId="154"/>
    <cellStyle name="Normalny 22 4" xfId="276"/>
    <cellStyle name="Normalny 22 5" xfId="398"/>
    <cellStyle name="Normalny 23" xfId="40"/>
    <cellStyle name="Normalny 23 2" xfId="41"/>
    <cellStyle name="Normalny 23 2 2" xfId="192"/>
    <cellStyle name="Normalny 23 2 3" xfId="314"/>
    <cellStyle name="Normalny 23 2 4" xfId="436"/>
    <cellStyle name="Normalny 23 3" xfId="155"/>
    <cellStyle name="Normalny 23 4" xfId="277"/>
    <cellStyle name="Normalny 23 5" xfId="399"/>
    <cellStyle name="Normalny 24" xfId="42"/>
    <cellStyle name="Normalny 24 2" xfId="43"/>
    <cellStyle name="Normalny 24 2 2" xfId="193"/>
    <cellStyle name="Normalny 24 2 3" xfId="315"/>
    <cellStyle name="Normalny 24 2 4" xfId="437"/>
    <cellStyle name="Normalny 24 3" xfId="156"/>
    <cellStyle name="Normalny 24 4" xfId="278"/>
    <cellStyle name="Normalny 24 5" xfId="400"/>
    <cellStyle name="Normalny 25" xfId="44"/>
    <cellStyle name="Normalny 25 2" xfId="45"/>
    <cellStyle name="Normalny 25 2 2" xfId="194"/>
    <cellStyle name="Normalny 25 2 3" xfId="316"/>
    <cellStyle name="Normalny 25 2 4" xfId="438"/>
    <cellStyle name="Normalny 25 3" xfId="157"/>
    <cellStyle name="Normalny 25 4" xfId="279"/>
    <cellStyle name="Normalny 25 5" xfId="401"/>
    <cellStyle name="Normalny 26" xfId="46"/>
    <cellStyle name="Normalny 26 2" xfId="47"/>
    <cellStyle name="Normalny 26 2 2" xfId="195"/>
    <cellStyle name="Normalny 26 2 3" xfId="317"/>
    <cellStyle name="Normalny 26 2 4" xfId="439"/>
    <cellStyle name="Normalny 26 3" xfId="158"/>
    <cellStyle name="Normalny 26 4" xfId="280"/>
    <cellStyle name="Normalny 26 5" xfId="402"/>
    <cellStyle name="Normalny 27" xfId="48"/>
    <cellStyle name="Normalny 27 2" xfId="49"/>
    <cellStyle name="Normalny 27 2 2" xfId="196"/>
    <cellStyle name="Normalny 27 2 3" xfId="318"/>
    <cellStyle name="Normalny 27 2 4" xfId="440"/>
    <cellStyle name="Normalny 27 3" xfId="159"/>
    <cellStyle name="Normalny 27 4" xfId="281"/>
    <cellStyle name="Normalny 27 5" xfId="403"/>
    <cellStyle name="Normalny 28" xfId="50"/>
    <cellStyle name="Normalny 28 2" xfId="51"/>
    <cellStyle name="Normalny 28 2 2" xfId="197"/>
    <cellStyle name="Normalny 28 2 3" xfId="319"/>
    <cellStyle name="Normalny 28 2 4" xfId="441"/>
    <cellStyle name="Normalny 28 3" xfId="160"/>
    <cellStyle name="Normalny 28 4" xfId="282"/>
    <cellStyle name="Normalny 28 5" xfId="404"/>
    <cellStyle name="Normalny 29" xfId="52"/>
    <cellStyle name="Normalny 29 2" xfId="53"/>
    <cellStyle name="Normalny 29 2 2" xfId="198"/>
    <cellStyle name="Normalny 29 2 3" xfId="320"/>
    <cellStyle name="Normalny 29 2 4" xfId="442"/>
    <cellStyle name="Normalny 29 3" xfId="161"/>
    <cellStyle name="Normalny 29 4" xfId="283"/>
    <cellStyle name="Normalny 29 5" xfId="405"/>
    <cellStyle name="Normalny 3" xfId="54"/>
    <cellStyle name="Normalny 3 2" xfId="55"/>
    <cellStyle name="Normalny 3 2 2" xfId="56"/>
    <cellStyle name="Normalny 3 2 2 2" xfId="57"/>
    <cellStyle name="Normalny 3 2 3" xfId="58"/>
    <cellStyle name="Normalny 3 2 3 2" xfId="59"/>
    <cellStyle name="Normalny 3 2 4" xfId="60"/>
    <cellStyle name="Normalny 3 2 4 2" xfId="61"/>
    <cellStyle name="Normalny 3 2 5" xfId="134"/>
    <cellStyle name="Normalny 3 2 5 2" xfId="251"/>
    <cellStyle name="Normalny 3 2 5 3" xfId="495"/>
    <cellStyle name="Normalny 30" xfId="62"/>
    <cellStyle name="Normalny 30 2" xfId="63"/>
    <cellStyle name="Normalny 30 2 2" xfId="199"/>
    <cellStyle name="Normalny 30 2 3" xfId="321"/>
    <cellStyle name="Normalny 30 2 4" xfId="443"/>
    <cellStyle name="Normalny 30 3" xfId="162"/>
    <cellStyle name="Normalny 30 4" xfId="284"/>
    <cellStyle name="Normalny 30 5" xfId="406"/>
    <cellStyle name="Normalny 31" xfId="64"/>
    <cellStyle name="Normalny 31 2" xfId="65"/>
    <cellStyle name="Normalny 31 2 2" xfId="200"/>
    <cellStyle name="Normalny 31 2 3" xfId="322"/>
    <cellStyle name="Normalny 31 2 4" xfId="444"/>
    <cellStyle name="Normalny 31 3" xfId="163"/>
    <cellStyle name="Normalny 31 4" xfId="285"/>
    <cellStyle name="Normalny 31 5" xfId="407"/>
    <cellStyle name="Normalny 32" xfId="66"/>
    <cellStyle name="Normalny 32 2" xfId="67"/>
    <cellStyle name="Normalny 32 2 2" xfId="201"/>
    <cellStyle name="Normalny 32 2 3" xfId="323"/>
    <cellStyle name="Normalny 32 2 4" xfId="445"/>
    <cellStyle name="Normalny 32 3" xfId="164"/>
    <cellStyle name="Normalny 32 4" xfId="286"/>
    <cellStyle name="Normalny 32 5" xfId="408"/>
    <cellStyle name="Normalny 33" xfId="68"/>
    <cellStyle name="Normalny 33 2" xfId="69"/>
    <cellStyle name="Normalny 33 2 2" xfId="202"/>
    <cellStyle name="Normalny 33 2 3" xfId="324"/>
    <cellStyle name="Normalny 33 2 4" xfId="446"/>
    <cellStyle name="Normalny 33 3" xfId="165"/>
    <cellStyle name="Normalny 33 4" xfId="287"/>
    <cellStyle name="Normalny 33 5" xfId="409"/>
    <cellStyle name="Normalny 34" xfId="70"/>
    <cellStyle name="Normalny 34 2" xfId="71"/>
    <cellStyle name="Normalny 34 2 2" xfId="203"/>
    <cellStyle name="Normalny 34 2 3" xfId="325"/>
    <cellStyle name="Normalny 34 2 4" xfId="447"/>
    <cellStyle name="Normalny 34 3" xfId="166"/>
    <cellStyle name="Normalny 34 4" xfId="288"/>
    <cellStyle name="Normalny 34 5" xfId="410"/>
    <cellStyle name="Normalny 35" xfId="72"/>
    <cellStyle name="Normalny 35 2" xfId="73"/>
    <cellStyle name="Normalny 35 2 2" xfId="204"/>
    <cellStyle name="Normalny 35 2 3" xfId="326"/>
    <cellStyle name="Normalny 35 2 4" xfId="448"/>
    <cellStyle name="Normalny 35 3" xfId="167"/>
    <cellStyle name="Normalny 35 4" xfId="289"/>
    <cellStyle name="Normalny 35 5" xfId="411"/>
    <cellStyle name="Normalny 36" xfId="74"/>
    <cellStyle name="Normalny 36 2" xfId="75"/>
    <cellStyle name="Normalny 36 2 2" xfId="205"/>
    <cellStyle name="Normalny 36 2 3" xfId="327"/>
    <cellStyle name="Normalny 36 2 4" xfId="449"/>
    <cellStyle name="Normalny 36 3" xfId="168"/>
    <cellStyle name="Normalny 36 4" xfId="290"/>
    <cellStyle name="Normalny 36 5" xfId="412"/>
    <cellStyle name="Normalny 37" xfId="76"/>
    <cellStyle name="Normalny 37 2" xfId="77"/>
    <cellStyle name="Normalny 37 2 2" xfId="206"/>
    <cellStyle name="Normalny 37 2 3" xfId="328"/>
    <cellStyle name="Normalny 37 2 4" xfId="450"/>
    <cellStyle name="Normalny 37 3" xfId="169"/>
    <cellStyle name="Normalny 37 4" xfId="291"/>
    <cellStyle name="Normalny 37 5" xfId="413"/>
    <cellStyle name="Normalny 38" xfId="78"/>
    <cellStyle name="Normalny 38 2" xfId="79"/>
    <cellStyle name="Normalny 38 2 2" xfId="207"/>
    <cellStyle name="Normalny 38 2 3" xfId="329"/>
    <cellStyle name="Normalny 38 2 4" xfId="451"/>
    <cellStyle name="Normalny 38 3" xfId="170"/>
    <cellStyle name="Normalny 38 4" xfId="292"/>
    <cellStyle name="Normalny 38 5" xfId="414"/>
    <cellStyle name="Normalny 39" xfId="80"/>
    <cellStyle name="Normalny 39 2" xfId="81"/>
    <cellStyle name="Normalny 39 2 2" xfId="208"/>
    <cellStyle name="Normalny 39 2 3" xfId="330"/>
    <cellStyle name="Normalny 39 2 4" xfId="452"/>
    <cellStyle name="Normalny 39 3" xfId="171"/>
    <cellStyle name="Normalny 39 4" xfId="293"/>
    <cellStyle name="Normalny 39 5" xfId="415"/>
    <cellStyle name="Normalny 4" xfId="82"/>
    <cellStyle name="Normalny 4 2" xfId="83"/>
    <cellStyle name="Normalny 4 3" xfId="84"/>
    <cellStyle name="Normalny 4 3 2" xfId="173"/>
    <cellStyle name="Normalny 4 3 3" xfId="295"/>
    <cellStyle name="Normalny 4 3 4" xfId="417"/>
    <cellStyle name="Normalny 4 4" xfId="136"/>
    <cellStyle name="Normalny 4 5" xfId="258"/>
    <cellStyle name="Normalny 4 6" xfId="380"/>
    <cellStyle name="Normalny 40" xfId="85"/>
    <cellStyle name="Normalny 40 2" xfId="86"/>
    <cellStyle name="Normalny 40 2 2" xfId="209"/>
    <cellStyle name="Normalny 40 2 3" xfId="331"/>
    <cellStyle name="Normalny 40 2 4" xfId="453"/>
    <cellStyle name="Normalny 40 3" xfId="172"/>
    <cellStyle name="Normalny 40 4" xfId="294"/>
    <cellStyle name="Normalny 40 5" xfId="416"/>
    <cellStyle name="Normalny 41" xfId="87"/>
    <cellStyle name="Normalny 41 2" xfId="210"/>
    <cellStyle name="Normalny 41 3" xfId="332"/>
    <cellStyle name="Normalny 41 4" xfId="454"/>
    <cellStyle name="Normalny 42" xfId="88"/>
    <cellStyle name="Normalny 42 2" xfId="211"/>
    <cellStyle name="Normalny 42 3" xfId="333"/>
    <cellStyle name="Normalny 42 4" xfId="455"/>
    <cellStyle name="Normalny 43" xfId="89"/>
    <cellStyle name="Normalny 43 2" xfId="212"/>
    <cellStyle name="Normalny 43 3" xfId="334"/>
    <cellStyle name="Normalny 43 4" xfId="456"/>
    <cellStyle name="Normalny 44" xfId="90"/>
    <cellStyle name="Normalny 44 2" xfId="213"/>
    <cellStyle name="Normalny 44 3" xfId="335"/>
    <cellStyle name="Normalny 44 4" xfId="457"/>
    <cellStyle name="Normalny 45" xfId="91"/>
    <cellStyle name="Normalny 45 2" xfId="214"/>
    <cellStyle name="Normalny 45 3" xfId="336"/>
    <cellStyle name="Normalny 45 4" xfId="458"/>
    <cellStyle name="Normalny 46" xfId="92"/>
    <cellStyle name="Normalny 46 2" xfId="215"/>
    <cellStyle name="Normalny 46 3" xfId="337"/>
    <cellStyle name="Normalny 46 4" xfId="459"/>
    <cellStyle name="Normalny 47" xfId="93"/>
    <cellStyle name="Normalny 47 2" xfId="216"/>
    <cellStyle name="Normalny 47 3" xfId="338"/>
    <cellStyle name="Normalny 47 4" xfId="460"/>
    <cellStyle name="Normalny 48" xfId="94"/>
    <cellStyle name="Normalny 48 2" xfId="217"/>
    <cellStyle name="Normalny 48 3" xfId="339"/>
    <cellStyle name="Normalny 48 4" xfId="461"/>
    <cellStyle name="Normalny 49" xfId="95"/>
    <cellStyle name="Normalny 49 2" xfId="218"/>
    <cellStyle name="Normalny 49 3" xfId="340"/>
    <cellStyle name="Normalny 49 4" xfId="462"/>
    <cellStyle name="Normalny 5" xfId="96"/>
    <cellStyle name="Normalny 5 2" xfId="97"/>
    <cellStyle name="Normalny 5 2 2" xfId="174"/>
    <cellStyle name="Normalny 5 2 3" xfId="296"/>
    <cellStyle name="Normalny 5 2 4" xfId="418"/>
    <cellStyle name="Normalny 5 3" xfId="137"/>
    <cellStyle name="Normalny 5 4" xfId="259"/>
    <cellStyle name="Normalny 5 5" xfId="381"/>
    <cellStyle name="Normalny 50" xfId="98"/>
    <cellStyle name="Normalny 50 2" xfId="219"/>
    <cellStyle name="Normalny 50 3" xfId="341"/>
    <cellStyle name="Normalny 50 4" xfId="463"/>
    <cellStyle name="Normalny 51" xfId="99"/>
    <cellStyle name="Normalny 51 2" xfId="220"/>
    <cellStyle name="Normalny 51 3" xfId="342"/>
    <cellStyle name="Normalny 51 4" xfId="464"/>
    <cellStyle name="Normalny 52" xfId="100"/>
    <cellStyle name="Normalny 52 2" xfId="221"/>
    <cellStyle name="Normalny 52 3" xfId="343"/>
    <cellStyle name="Normalny 52 4" xfId="465"/>
    <cellStyle name="Normalny 53" xfId="101"/>
    <cellStyle name="Normalny 53 2" xfId="222"/>
    <cellStyle name="Normalny 53 3" xfId="344"/>
    <cellStyle name="Normalny 53 4" xfId="466"/>
    <cellStyle name="Normalny 54" xfId="102"/>
    <cellStyle name="Normalny 54 2" xfId="223"/>
    <cellStyle name="Normalny 54 3" xfId="345"/>
    <cellStyle name="Normalny 54 4" xfId="467"/>
    <cellStyle name="Normalny 55" xfId="103"/>
    <cellStyle name="Normalny 55 2" xfId="224"/>
    <cellStyle name="Normalny 55 3" xfId="346"/>
    <cellStyle name="Normalny 55 4" xfId="468"/>
    <cellStyle name="Normalny 56" xfId="104"/>
    <cellStyle name="Normalny 56 2" xfId="225"/>
    <cellStyle name="Normalny 56 3" xfId="347"/>
    <cellStyle name="Normalny 56 4" xfId="469"/>
    <cellStyle name="Normalny 57" xfId="105"/>
    <cellStyle name="Normalny 57 2" xfId="226"/>
    <cellStyle name="Normalny 57 3" xfId="348"/>
    <cellStyle name="Normalny 57 4" xfId="470"/>
    <cellStyle name="Normalny 58" xfId="106"/>
    <cellStyle name="Normalny 58 2" xfId="227"/>
    <cellStyle name="Normalny 58 3" xfId="349"/>
    <cellStyle name="Normalny 58 4" xfId="471"/>
    <cellStyle name="Normalny 59" xfId="107"/>
    <cellStyle name="Normalny 59 2" xfId="228"/>
    <cellStyle name="Normalny 59 3" xfId="350"/>
    <cellStyle name="Normalny 59 4" xfId="472"/>
    <cellStyle name="Normalny 6" xfId="108"/>
    <cellStyle name="Normalny 6 2" xfId="109"/>
    <cellStyle name="Normalny 6 2 2" xfId="175"/>
    <cellStyle name="Normalny 6 2 3" xfId="297"/>
    <cellStyle name="Normalny 6 2 4" xfId="419"/>
    <cellStyle name="Normalny 6 3" xfId="138"/>
    <cellStyle name="Normalny 6 4" xfId="260"/>
    <cellStyle name="Normalny 6 5" xfId="382"/>
    <cellStyle name="Normalny 60" xfId="110"/>
    <cellStyle name="Normalny 60 2" xfId="229"/>
    <cellStyle name="Normalny 60 3" xfId="351"/>
    <cellStyle name="Normalny 60 4" xfId="473"/>
    <cellStyle name="Normalny 61" xfId="111"/>
    <cellStyle name="Normalny 61 2" xfId="230"/>
    <cellStyle name="Normalny 61 3" xfId="352"/>
    <cellStyle name="Normalny 61 4" xfId="474"/>
    <cellStyle name="Normalny 62" xfId="112"/>
    <cellStyle name="Normalny 62 2" xfId="231"/>
    <cellStyle name="Normalny 62 3" xfId="353"/>
    <cellStyle name="Normalny 62 4" xfId="475"/>
    <cellStyle name="Normalny 63" xfId="113"/>
    <cellStyle name="Normalny 63 2" xfId="232"/>
    <cellStyle name="Normalny 63 3" xfId="354"/>
    <cellStyle name="Normalny 63 4" xfId="476"/>
    <cellStyle name="Normalny 64" xfId="114"/>
    <cellStyle name="Normalny 64 2" xfId="233"/>
    <cellStyle name="Normalny 64 3" xfId="355"/>
    <cellStyle name="Normalny 64 4" xfId="477"/>
    <cellStyle name="Normalny 65" xfId="115"/>
    <cellStyle name="Normalny 65 2" xfId="234"/>
    <cellStyle name="Normalny 65 3" xfId="356"/>
    <cellStyle name="Normalny 65 4" xfId="478"/>
    <cellStyle name="Normalny 66" xfId="116"/>
    <cellStyle name="Normalny 66 2" xfId="235"/>
    <cellStyle name="Normalny 66 3" xfId="357"/>
    <cellStyle name="Normalny 66 4" xfId="479"/>
    <cellStyle name="Normalny 67" xfId="117"/>
    <cellStyle name="Normalny 67 2" xfId="236"/>
    <cellStyle name="Normalny 67 3" xfId="358"/>
    <cellStyle name="Normalny 67 4" xfId="480"/>
    <cellStyle name="Normalny 68" xfId="118"/>
    <cellStyle name="Normalny 68 2" xfId="237"/>
    <cellStyle name="Normalny 68 3" xfId="359"/>
    <cellStyle name="Normalny 68 4" xfId="481"/>
    <cellStyle name="Normalny 69" xfId="119"/>
    <cellStyle name="Normalny 69 2" xfId="238"/>
    <cellStyle name="Normalny 69 3" xfId="360"/>
    <cellStyle name="Normalny 69 4" xfId="482"/>
    <cellStyle name="Normalny 7" xfId="120"/>
    <cellStyle name="Normalny 7 2" xfId="121"/>
    <cellStyle name="Normalny 7 2 2" xfId="176"/>
    <cellStyle name="Normalny 7 2 3" xfId="298"/>
    <cellStyle name="Normalny 7 2 4" xfId="420"/>
    <cellStyle name="Normalny 7 3" xfId="139"/>
    <cellStyle name="Normalny 7 4" xfId="261"/>
    <cellStyle name="Normalny 7 5" xfId="383"/>
    <cellStyle name="Normalny 70" xfId="122"/>
    <cellStyle name="Normalny 70 2" xfId="239"/>
    <cellStyle name="Normalny 70 3" xfId="361"/>
    <cellStyle name="Normalny 70 4" xfId="483"/>
    <cellStyle name="Normalny 71" xfId="123"/>
    <cellStyle name="Normalny 71 2" xfId="240"/>
    <cellStyle name="Normalny 71 3" xfId="362"/>
    <cellStyle name="Normalny 71 4" xfId="484"/>
    <cellStyle name="Normalny 72" xfId="124"/>
    <cellStyle name="Normalny 72 2" xfId="241"/>
    <cellStyle name="Normalny 72 3" xfId="363"/>
    <cellStyle name="Normalny 72 4" xfId="485"/>
    <cellStyle name="Normalny 73" xfId="125"/>
    <cellStyle name="Normalny 73 2" xfId="242"/>
    <cellStyle name="Normalny 73 3" xfId="364"/>
    <cellStyle name="Normalny 73 4" xfId="486"/>
    <cellStyle name="Normalny 74" xfId="126"/>
    <cellStyle name="Normalny 74 2" xfId="243"/>
    <cellStyle name="Normalny 74 3" xfId="365"/>
    <cellStyle name="Normalny 74 4" xfId="487"/>
    <cellStyle name="Normalny 75" xfId="127"/>
    <cellStyle name="Normalny 75 2" xfId="244"/>
    <cellStyle name="Normalny 75 3" xfId="366"/>
    <cellStyle name="Normalny 75 4" xfId="488"/>
    <cellStyle name="Normalny 76" xfId="128"/>
    <cellStyle name="Normalny 76 2" xfId="245"/>
    <cellStyle name="Normalny 76 3" xfId="367"/>
    <cellStyle name="Normalny 76 4" xfId="489"/>
    <cellStyle name="Normalny 77" xfId="133"/>
    <cellStyle name="Normalny 77 2" xfId="246"/>
    <cellStyle name="Normalny 77 3" xfId="368"/>
    <cellStyle name="Normalny 77 4" xfId="490"/>
    <cellStyle name="Normalny 78" xfId="135"/>
    <cellStyle name="Normalny 78 2" xfId="247"/>
    <cellStyle name="Normalny 78 3" xfId="369"/>
    <cellStyle name="Normalny 78 4" xfId="491"/>
    <cellStyle name="Normalny 79" xfId="248"/>
    <cellStyle name="Normalny 79 2" xfId="370"/>
    <cellStyle name="Normalny 79 3" xfId="492"/>
    <cellStyle name="Normalny 8" xfId="129"/>
    <cellStyle name="Normalny 8 2" xfId="130"/>
    <cellStyle name="Normalny 8 2 2" xfId="177"/>
    <cellStyle name="Normalny 8 2 3" xfId="299"/>
    <cellStyle name="Normalny 8 2 4" xfId="421"/>
    <cellStyle name="Normalny 8 3" xfId="140"/>
    <cellStyle name="Normalny 8 4" xfId="262"/>
    <cellStyle name="Normalny 8 5" xfId="384"/>
    <cellStyle name="Normalny 80" xfId="249"/>
    <cellStyle name="Normalny 80 2" xfId="371"/>
    <cellStyle name="Normalny 80 3" xfId="493"/>
    <cellStyle name="Normalny 81" xfId="250"/>
    <cellStyle name="Normalny 81 2" xfId="372"/>
    <cellStyle name="Normalny 81 3" xfId="494"/>
    <cellStyle name="Normalny 82" xfId="252"/>
    <cellStyle name="Normalny 82 2" xfId="373"/>
    <cellStyle name="Normalny 82 3" xfId="496"/>
    <cellStyle name="Normalny 83" xfId="253"/>
    <cellStyle name="Normalny 83 2" xfId="374"/>
    <cellStyle name="Normalny 83 3" xfId="497"/>
    <cellStyle name="Normalny 84" xfId="254"/>
    <cellStyle name="Normalny 84 2" xfId="375"/>
    <cellStyle name="Normalny 84 3" xfId="498"/>
    <cellStyle name="Normalny 85" xfId="255"/>
    <cellStyle name="Normalny 85 2" xfId="376"/>
    <cellStyle name="Normalny 85 3" xfId="499"/>
    <cellStyle name="Normalny 86" xfId="256"/>
    <cellStyle name="Normalny 86 2" xfId="377"/>
    <cellStyle name="Normalny 86 3" xfId="500"/>
    <cellStyle name="Normalny 87" xfId="378"/>
    <cellStyle name="Normalny 87 2" xfId="501"/>
    <cellStyle name="Normalny 88" xfId="379"/>
    <cellStyle name="Normalny 9" xfId="131"/>
    <cellStyle name="Normalny 9 2" xfId="132"/>
    <cellStyle name="Normalny 9 2 2" xfId="178"/>
    <cellStyle name="Normalny 9 2 3" xfId="300"/>
    <cellStyle name="Normalny 9 2 4" xfId="422"/>
    <cellStyle name="Normalny 9 3" xfId="141"/>
    <cellStyle name="Normalny 9 4" xfId="263"/>
    <cellStyle name="Normalny 9 5" xfId="385"/>
    <cellStyle name="Walutowy 2" xfId="25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R37"/>
  <sheetViews>
    <sheetView tabSelected="1" zoomScale="70" zoomScaleNormal="70" zoomScaleSheetLayoutView="45" workbookViewId="0"/>
  </sheetViews>
  <sheetFormatPr defaultRowHeight="12.75"/>
  <cols>
    <col min="1" max="1" width="3.140625" style="1" customWidth="1"/>
    <col min="2" max="2" width="4.85546875" style="1" customWidth="1"/>
    <col min="3" max="3" width="25.5703125" style="1" customWidth="1"/>
    <col min="4" max="4" width="13.42578125" style="1" customWidth="1"/>
    <col min="5" max="5" width="16.5703125" style="1" customWidth="1"/>
    <col min="6" max="6" width="17.5703125" style="20" customWidth="1"/>
    <col min="7" max="7" width="40.85546875" style="1" customWidth="1"/>
    <col min="8" max="8" width="16.140625" style="1" customWidth="1"/>
    <col min="9" max="9" width="5.28515625" style="1" customWidth="1"/>
    <col min="10" max="10" width="23.7109375" style="26" customWidth="1"/>
    <col min="11" max="11" width="9.42578125" style="1" customWidth="1"/>
    <col min="12" max="12" width="16" style="1" customWidth="1"/>
    <col min="13" max="13" width="29.7109375" style="1" customWidth="1"/>
    <col min="14" max="14" width="8.85546875" style="1" customWidth="1"/>
    <col min="15" max="15" width="11.7109375" style="1" customWidth="1"/>
    <col min="16" max="16" width="17.5703125" style="1" customWidth="1"/>
    <col min="17" max="17" width="10.140625" style="1" customWidth="1"/>
    <col min="18" max="18" width="6.5703125" style="1" customWidth="1"/>
    <col min="19" max="16384" width="9.140625" style="1"/>
  </cols>
  <sheetData>
    <row r="1" spans="1:18" ht="15">
      <c r="C1" s="2"/>
      <c r="D1" s="2"/>
      <c r="E1" s="2"/>
      <c r="H1" s="2"/>
      <c r="I1" s="2"/>
      <c r="J1" s="30"/>
      <c r="K1" s="2"/>
      <c r="L1" s="2"/>
      <c r="M1" s="3"/>
    </row>
    <row r="2" spans="1:18" ht="15">
      <c r="C2" s="2" t="s">
        <v>23</v>
      </c>
      <c r="D2" s="2"/>
      <c r="E2" s="29"/>
      <c r="F2" s="40"/>
      <c r="G2" s="30"/>
      <c r="H2" s="2"/>
      <c r="I2" s="2"/>
      <c r="J2" s="30"/>
      <c r="K2" s="2"/>
      <c r="L2" s="2"/>
      <c r="M2" s="3"/>
    </row>
    <row r="3" spans="1:18" ht="38.25" customHeight="1">
      <c r="C3" s="108"/>
      <c r="D3" s="108"/>
      <c r="E3" s="29"/>
      <c r="F3" s="40"/>
      <c r="G3" s="30"/>
      <c r="H3" s="2"/>
      <c r="I3" s="109" t="s">
        <v>0</v>
      </c>
      <c r="J3" s="109"/>
      <c r="K3" s="109"/>
      <c r="M3" s="27"/>
    </row>
    <row r="4" spans="1:18" ht="15.75">
      <c r="C4" s="1" t="s">
        <v>1</v>
      </c>
      <c r="D4" s="2"/>
      <c r="E4" s="2"/>
      <c r="H4" s="2"/>
      <c r="I4" s="2"/>
      <c r="J4" s="30"/>
      <c r="K4" s="2"/>
      <c r="M4" s="4"/>
    </row>
    <row r="5" spans="1:18" ht="20.25" customHeight="1">
      <c r="C5" s="2"/>
      <c r="D5" s="2"/>
      <c r="E5" s="2"/>
      <c r="H5" s="109" t="s">
        <v>24</v>
      </c>
      <c r="I5" s="109"/>
      <c r="J5" s="109"/>
      <c r="K5" s="109"/>
      <c r="L5" s="109"/>
      <c r="M5" s="32"/>
      <c r="P5" s="5"/>
      <c r="Q5" s="5"/>
    </row>
    <row r="6" spans="1:18" ht="18.75">
      <c r="A6" s="2"/>
      <c r="B6" s="2"/>
      <c r="C6" s="6" t="s">
        <v>2</v>
      </c>
      <c r="D6" s="28"/>
      <c r="E6" s="6"/>
      <c r="G6" s="2"/>
      <c r="H6" s="7"/>
      <c r="I6" s="7"/>
      <c r="J6" s="35"/>
      <c r="K6" s="8"/>
      <c r="L6" s="7"/>
      <c r="M6" s="9"/>
      <c r="N6" s="2"/>
      <c r="O6" s="2"/>
      <c r="P6" s="2"/>
      <c r="Q6" s="2"/>
    </row>
    <row r="7" spans="1:18" ht="7.5" customHeight="1">
      <c r="C7" s="2"/>
      <c r="D7" s="2"/>
      <c r="E7" s="2"/>
      <c r="J7" s="30"/>
      <c r="M7" s="10"/>
    </row>
    <row r="8" spans="1:18" ht="15.6" customHeight="1">
      <c r="A8" s="2"/>
      <c r="B8" s="2"/>
      <c r="C8" s="11" t="s">
        <v>3</v>
      </c>
      <c r="D8" s="110"/>
      <c r="E8" s="110"/>
      <c r="F8" s="110"/>
      <c r="G8" s="110"/>
      <c r="H8" s="110"/>
      <c r="I8" s="2"/>
      <c r="J8" s="30" t="s">
        <v>4</v>
      </c>
      <c r="K8" s="2"/>
      <c r="L8" s="2"/>
      <c r="M8" s="25"/>
      <c r="N8" s="2"/>
      <c r="O8" s="2"/>
      <c r="P8" s="2"/>
      <c r="Q8" s="2"/>
    </row>
    <row r="9" spans="1:18" ht="7.5" customHeight="1">
      <c r="C9" s="2"/>
      <c r="D9" s="2"/>
      <c r="E9" s="2"/>
      <c r="J9" s="30"/>
      <c r="M9" s="10"/>
    </row>
    <row r="10" spans="1:18" ht="24.75" customHeight="1">
      <c r="A10" s="2"/>
      <c r="B10" s="2"/>
      <c r="C10" s="23" t="s">
        <v>5</v>
      </c>
      <c r="E10" s="24"/>
      <c r="F10" s="7"/>
      <c r="G10" s="2"/>
      <c r="H10" s="2"/>
      <c r="I10" s="2"/>
      <c r="J10" s="36" t="s">
        <v>6</v>
      </c>
      <c r="K10" s="116"/>
      <c r="L10" s="116"/>
      <c r="M10" s="116"/>
      <c r="N10" s="116"/>
      <c r="O10" s="116"/>
      <c r="P10" s="2"/>
      <c r="Q10" s="2"/>
    </row>
    <row r="11" spans="1:18" ht="12" customHeight="1" thickBot="1">
      <c r="B11" s="5"/>
      <c r="C11" s="22"/>
      <c r="D11" s="22"/>
      <c r="E11" s="22"/>
      <c r="F11" s="12"/>
      <c r="G11" s="12"/>
      <c r="H11" s="12"/>
      <c r="I11" s="12"/>
      <c r="J11" s="30"/>
      <c r="K11" s="5"/>
      <c r="L11" s="2"/>
      <c r="M11" s="21"/>
      <c r="N11" s="5"/>
      <c r="O11" s="5"/>
      <c r="P11" s="5"/>
      <c r="Q11" s="5"/>
    </row>
    <row r="12" spans="1:18" ht="19.350000000000001" customHeight="1" thickBot="1">
      <c r="B12" s="47"/>
      <c r="C12" s="111" t="s">
        <v>7</v>
      </c>
      <c r="D12" s="112"/>
      <c r="E12" s="113"/>
      <c r="F12" s="46"/>
      <c r="G12" s="41"/>
      <c r="H12" s="41"/>
      <c r="I12" s="41"/>
      <c r="J12" s="114" t="s">
        <v>8</v>
      </c>
      <c r="K12" s="112"/>
      <c r="L12" s="115"/>
      <c r="M12" s="42"/>
      <c r="N12" s="41"/>
      <c r="O12" s="41"/>
      <c r="P12" s="41"/>
      <c r="Q12" s="43"/>
      <c r="R12" s="12"/>
    </row>
    <row r="13" spans="1:18" s="13" customFormat="1" ht="36.75" thickBot="1">
      <c r="B13" s="60" t="s">
        <v>9</v>
      </c>
      <c r="C13" s="66" t="s">
        <v>29</v>
      </c>
      <c r="D13" s="61" t="s">
        <v>27</v>
      </c>
      <c r="E13" s="61" t="s">
        <v>10</v>
      </c>
      <c r="F13" s="62" t="s">
        <v>11</v>
      </c>
      <c r="G13" s="63" t="s">
        <v>12</v>
      </c>
      <c r="H13" s="63" t="s">
        <v>13</v>
      </c>
      <c r="I13" s="63" t="s">
        <v>14</v>
      </c>
      <c r="J13" s="63" t="s">
        <v>15</v>
      </c>
      <c r="K13" s="63" t="s">
        <v>16</v>
      </c>
      <c r="L13" s="63" t="s">
        <v>17</v>
      </c>
      <c r="M13" s="64" t="s">
        <v>18</v>
      </c>
      <c r="N13" s="63" t="s">
        <v>19</v>
      </c>
      <c r="O13" s="63" t="s">
        <v>20</v>
      </c>
      <c r="P13" s="65" t="s">
        <v>21</v>
      </c>
      <c r="Q13" s="66" t="s">
        <v>22</v>
      </c>
      <c r="R13" s="14"/>
    </row>
    <row r="14" spans="1:18" ht="18" customHeight="1">
      <c r="B14" s="44"/>
      <c r="C14" s="86"/>
      <c r="D14" s="71"/>
      <c r="E14" s="87"/>
      <c r="F14" s="88"/>
      <c r="G14" s="95"/>
      <c r="H14" s="89"/>
      <c r="I14" s="72"/>
      <c r="J14" s="90"/>
      <c r="K14" s="99"/>
      <c r="L14" s="100"/>
      <c r="M14" s="91"/>
      <c r="N14" s="73"/>
      <c r="O14" s="74"/>
      <c r="P14" s="75"/>
      <c r="Q14" s="45"/>
    </row>
    <row r="15" spans="1:18" ht="18" customHeight="1">
      <c r="B15" s="44"/>
      <c r="C15" s="85"/>
      <c r="D15" s="76"/>
      <c r="E15" s="92"/>
      <c r="F15" s="82"/>
      <c r="G15" s="96"/>
      <c r="H15" s="84"/>
      <c r="I15" s="93"/>
      <c r="J15" s="77"/>
      <c r="K15" s="101"/>
      <c r="L15" s="101"/>
      <c r="M15" s="83"/>
      <c r="N15" s="37"/>
      <c r="O15" s="38"/>
      <c r="P15" s="39"/>
      <c r="Q15" s="45"/>
    </row>
    <row r="16" spans="1:18" ht="18" customHeight="1" thickBot="1">
      <c r="B16" s="78"/>
      <c r="C16" s="69"/>
      <c r="D16" s="59"/>
      <c r="E16" s="68"/>
      <c r="F16" s="69"/>
      <c r="G16" s="97"/>
      <c r="H16" s="67"/>
      <c r="I16" s="49"/>
      <c r="J16" s="79"/>
      <c r="K16" s="80"/>
      <c r="L16" s="81"/>
      <c r="M16" s="70"/>
      <c r="N16" s="50"/>
      <c r="O16" s="51"/>
      <c r="P16" s="52"/>
      <c r="Q16" s="53"/>
    </row>
    <row r="17" spans="2:17" ht="18.75" customHeight="1" thickBot="1">
      <c r="D17" s="94"/>
      <c r="E17" s="33"/>
      <c r="F17" s="54"/>
      <c r="H17" s="57">
        <f>SUM(H14:H15)</f>
        <v>0</v>
      </c>
      <c r="I17" s="34"/>
      <c r="J17" s="58"/>
      <c r="M17" s="48"/>
      <c r="N17" s="48"/>
      <c r="O17" s="48"/>
      <c r="P17" s="48"/>
      <c r="Q17" s="48"/>
    </row>
    <row r="18" spans="2:17" ht="21" customHeight="1" thickBot="1">
      <c r="B18" s="5"/>
      <c r="D18" s="15"/>
      <c r="E18" s="16"/>
      <c r="F18" s="55"/>
      <c r="G18" s="17"/>
      <c r="I18" s="5"/>
      <c r="K18" s="5"/>
      <c r="L18" s="18"/>
      <c r="M18" s="31"/>
      <c r="N18" s="18"/>
      <c r="O18" s="18"/>
      <c r="P18" s="18"/>
      <c r="Q18" s="18"/>
    </row>
    <row r="19" spans="2:17" ht="18" customHeight="1">
      <c r="C19" s="117" t="s">
        <v>28</v>
      </c>
      <c r="D19" s="118"/>
      <c r="E19" s="19"/>
      <c r="F19" s="56"/>
      <c r="H19" s="2"/>
      <c r="K19" s="26" t="s">
        <v>25</v>
      </c>
      <c r="L19" s="105" t="s">
        <v>26</v>
      </c>
      <c r="M19" s="106"/>
      <c r="N19" s="107"/>
      <c r="O19" s="2"/>
      <c r="P19" s="18"/>
      <c r="Q19" s="18"/>
    </row>
    <row r="20" spans="2:17" ht="18.75" thickBot="1">
      <c r="C20" s="119"/>
      <c r="D20" s="120"/>
      <c r="E20" s="19"/>
      <c r="F20" s="56"/>
      <c r="J20" s="30"/>
      <c r="L20" s="102"/>
      <c r="M20" s="103"/>
      <c r="N20" s="104"/>
      <c r="O20" s="98"/>
      <c r="P20" s="30"/>
      <c r="Q20" s="30"/>
    </row>
    <row r="21" spans="2:17">
      <c r="E21" s="19"/>
    </row>
    <row r="22" spans="2:17">
      <c r="E22" s="19"/>
    </row>
    <row r="23" spans="2:17">
      <c r="E23" s="19"/>
      <c r="F23" s="1"/>
      <c r="J23" s="1"/>
    </row>
    <row r="24" spans="2:17">
      <c r="E24" s="19"/>
      <c r="F24" s="1"/>
      <c r="J24" s="1"/>
    </row>
    <row r="25" spans="2:17">
      <c r="E25" s="19"/>
      <c r="F25" s="1"/>
      <c r="J25" s="1"/>
    </row>
    <row r="26" spans="2:17">
      <c r="E26" s="19"/>
      <c r="F26" s="1"/>
      <c r="J26" s="1"/>
    </row>
    <row r="27" spans="2:17">
      <c r="E27" s="19"/>
      <c r="F27" s="1"/>
      <c r="J27" s="1"/>
    </row>
    <row r="28" spans="2:17">
      <c r="E28" s="19"/>
      <c r="F28" s="1"/>
      <c r="J28" s="1"/>
    </row>
    <row r="29" spans="2:17">
      <c r="E29" s="19"/>
      <c r="F29" s="1"/>
      <c r="J29" s="1"/>
    </row>
    <row r="30" spans="2:17">
      <c r="E30" s="19"/>
      <c r="F30" s="1"/>
      <c r="J30" s="1"/>
    </row>
    <row r="31" spans="2:17">
      <c r="E31" s="19"/>
      <c r="F31" s="1"/>
      <c r="J31" s="1"/>
    </row>
    <row r="32" spans="2:17">
      <c r="E32" s="19"/>
      <c r="F32" s="1"/>
      <c r="J32" s="1"/>
    </row>
    <row r="33" spans="5:10">
      <c r="E33" s="19"/>
      <c r="F33" s="1"/>
      <c r="J33" s="1"/>
    </row>
    <row r="34" spans="5:10">
      <c r="E34" s="19"/>
      <c r="F34" s="1"/>
      <c r="J34" s="1"/>
    </row>
    <row r="35" spans="5:10">
      <c r="E35" s="19"/>
      <c r="F35" s="1"/>
      <c r="J35" s="1"/>
    </row>
    <row r="36" spans="5:10">
      <c r="E36" s="19"/>
      <c r="F36" s="1"/>
      <c r="J36" s="1"/>
    </row>
    <row r="37" spans="5:10">
      <c r="E37" s="19"/>
      <c r="F37" s="1"/>
      <c r="J37" s="1"/>
    </row>
  </sheetData>
  <sheetProtection selectLockedCells="1" selectUnlockedCells="1"/>
  <mergeCells count="11">
    <mergeCell ref="L20:N20"/>
    <mergeCell ref="L19:N19"/>
    <mergeCell ref="C3:D3"/>
    <mergeCell ref="I3:K3"/>
    <mergeCell ref="H5:L5"/>
    <mergeCell ref="D8:H8"/>
    <mergeCell ref="C12:E12"/>
    <mergeCell ref="J12:L12"/>
    <mergeCell ref="K10:O10"/>
    <mergeCell ref="C19:D19"/>
    <mergeCell ref="C20:D20"/>
  </mergeCells>
  <dataValidations count="1">
    <dataValidation type="date" operator="greaterThan" allowBlank="1" showErrorMessage="1" sqref="E18:E37">
      <formula1>41275</formula1>
      <formula2>0</formula2>
    </dataValidation>
  </dataValidations>
  <printOptions horizontalCentered="1"/>
  <pageMargins left="3.937007874015748E-2" right="3.937007874015748E-2" top="0.39370078740157483" bottom="0.39370078740157483" header="0.31496062992125984" footer="0.31496062992125984"/>
  <pageSetup paperSize="9" scale="48" firstPageNumber="0" fitToWidth="0" orientation="landscape" r:id="rId1"/>
  <headerFooter alignWithMargins="0"/>
  <colBreaks count="1" manualBreakCount="1"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ŁÓDŹ</vt:lpstr>
      <vt:lpstr>ŁÓDŹ!Excel_BuiltIn_Print_Area</vt:lpstr>
      <vt:lpstr>Excel_BuiltIn_Print_Area_1</vt:lpstr>
      <vt:lpstr>ŁÓDŹ!Область_печати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EUROSPED02</dc:creator>
  <cp:lastModifiedBy>volkva</cp:lastModifiedBy>
  <cp:lastPrinted>2019-09-02T08:02:49Z</cp:lastPrinted>
  <dcterms:created xsi:type="dcterms:W3CDTF">2018-02-25T20:20:08Z</dcterms:created>
  <dcterms:modified xsi:type="dcterms:W3CDTF">2020-01-23T07:12:42Z</dcterms:modified>
</cp:coreProperties>
</file>