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8195" windowHeight="113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<sst xmlns="http://schemas.openxmlformats.org/spreadsheetml/2006/main" count="447" uniqueCount="207">
  <si>
    <t>Tên</t>
  </si>
  <si>
    <t>Ngày</t>
  </si>
  <si>
    <t>Hồ Khắc Đẳng</t>
  </si>
  <si>
    <t>TC ID</t>
  </si>
  <si>
    <t>Title</t>
  </si>
  <si>
    <t>Area</t>
  </si>
  <si>
    <t>Expected Results</t>
  </si>
  <si>
    <t>Priority</t>
  </si>
  <si>
    <t>Feature Testing</t>
  </si>
  <si>
    <t>LOW</t>
  </si>
  <si>
    <t>NORMAL</t>
  </si>
  <si>
    <t>Estimation (mins)</t>
  </si>
  <si>
    <t>Test  Type</t>
  </si>
  <si>
    <t>Procedure / Steps</t>
  </si>
  <si>
    <t>Check out the interface of Add Defect</t>
  </si>
  <si>
    <t>Interface test</t>
  </si>
  <si>
    <t>Add Defect</t>
  </si>
  <si>
    <t>1. Go to this screen
2. Examine the data fields and buttons</t>
  </si>
  <si>
    <t>The screen is full of buttons and buttons to add a new handicap</t>
  </si>
  <si>
    <t>Click on fields and input text</t>
  </si>
  <si>
    <t>Click on any fields and input text</t>
  </si>
  <si>
    <t>Display cusor when users click, and show what users input on fields</t>
  </si>
  <si>
    <t>Title field is required</t>
  </si>
  <si>
    <t>1. Leave Title blank
2. Enter all other fields valid
3. Save</t>
  </si>
  <si>
    <t>Description field is required</t>
  </si>
  <si>
    <t>1. Leave Description blank
2. Enter all other fields valid
3. Save</t>
  </si>
  <si>
    <t>QC activity field is required</t>
  </si>
  <si>
    <t>Type of activity field is required</t>
  </si>
  <si>
    <t>1. Leave Type of activity blank
2. Enter all other fields valid
3. Save</t>
  </si>
  <si>
    <t>Work product field is required</t>
  </si>
  <si>
    <t>1. Leave Work product blank
2. Enter all other fields valid
3. Save</t>
  </si>
  <si>
    <t>Created date field is required</t>
  </si>
  <si>
    <t>1. Leave Created date blank
2. Enter all other fields valid
3. Save</t>
  </si>
  <si>
    <t>Defect origin field is required</t>
  </si>
  <si>
    <t>1. Leave Defect origin blank
2. Enter all other fields valid
3. Save</t>
  </si>
  <si>
    <t>Severity field is required</t>
  </si>
  <si>
    <t>1. Leave Severity blank
2. Enter all other fields valid
3. Save</t>
  </si>
  <si>
    <t>Type is required</t>
  </si>
  <si>
    <t>1. Leave Type blank
2. Enter all other fields valid
3. Save</t>
  </si>
  <si>
    <t>check the button “Attach file”</t>
  </si>
  <si>
    <t>1. Go to "Add Defect" screen
2. Click the "Attach File" button.</t>
  </si>
  <si>
    <t xml:space="preserve">A folder pops up to select an attachment
At any time, user can attach file by clicking “Attach file” button
Attachment is optional
</t>
  </si>
  <si>
    <t>Check Submit to “Attach file” screen.</t>
  </si>
  <si>
    <t>1. Go to "Add Defect" screen
2. Click the "Attach File" button.
3. Select any file
4. Click "OK"</t>
  </si>
  <si>
    <t>After user attached file, return to “Add new defect” screen with current status and values of all fields and control except change in attachment area.</t>
  </si>
  <si>
    <t>Stage detected field is not required</t>
  </si>
  <si>
    <t>1. Leave Stage Detected blank
2. Enter all other fields fully
3. Save</t>
  </si>
  <si>
    <t>Module field is not required</t>
  </si>
  <si>
    <t>1. Leave Module blank
2. Enter all other fields fully
3. Save</t>
  </si>
  <si>
    <t>Defect owner is not required</t>
  </si>
  <si>
    <t>1. Leave Defect owner blank
2. Enter all other fields fully
3. Save</t>
  </si>
  <si>
    <t>Assigned To is not required</t>
  </si>
  <si>
    <t>1. Leave Assigned To blank
2. Enter all other fields fully
3. Save</t>
  </si>
  <si>
    <t>Cause analysis is not required</t>
  </si>
  <si>
    <t>Corrective action is not required</t>
  </si>
  <si>
    <t>1. Leave Cause analysis blank
2. Enter all other fields fully
3. Save</t>
  </si>
  <si>
    <t>1. Leave Corrective action blank
2. Enter all other fields fully
3. Save</t>
  </si>
  <si>
    <t>Project origin is not required</t>
  </si>
  <si>
    <t>1. Leave Project origin blank
2. Enter all other fields fully
3. Save</t>
  </si>
  <si>
    <t>Reference is not required</t>
  </si>
  <si>
    <t>1. Leave Reference blank
2. Enter all other fields fully
3. Save</t>
  </si>
  <si>
    <t>Stage injected is not required</t>
  </si>
  <si>
    <t>1. Leave Stage injected blank
2. Enter all other fields fully
3. Save</t>
  </si>
  <si>
    <t>Prionty is not required</t>
  </si>
  <si>
    <t>1. Leave Prionty blank
2. Enter all other fields fully
3. Save</t>
  </si>
  <si>
    <t>Due date is not required</t>
  </si>
  <si>
    <t>1. Leave Due date blank
2. Enter all other fields fully
3. Save</t>
  </si>
  <si>
    <t>Test case ID is not required</t>
  </si>
  <si>
    <t>1. Leave Test case ID blank
2. Enter all other fields fully
3. Save</t>
  </si>
  <si>
    <t>Check the date format in the Created date field</t>
  </si>
  <si>
    <t>1. Click the Created date textbox
2. Choose the wrong date format
3. Leave the Created date textbox</t>
  </si>
  <si>
    <t>Enter more than the maximum number of characters in the Title field</t>
  </si>
  <si>
    <t>1. Click the Title field
2. Enter more than 150 characters
3. Leave the Title field</t>
  </si>
  <si>
    <t>Enter more than the maximum number of characters in the Project
Origin field</t>
  </si>
  <si>
    <t>1. Click the Project
Origin field
2. Enter more than 50 characters
3. Leave the Title field</t>
  </si>
  <si>
    <t>The application will display a pop-up on the Title Text field:
&lt;error message maximum 150 characters&gt;</t>
  </si>
  <si>
    <t>Enter more than the maximum number of characters in the Reference field</t>
  </si>
  <si>
    <t>1. Click the Reference field
2. Enter more than 150 characters
3. Leave the Title field</t>
  </si>
  <si>
    <t>The application will display a pop-up on the  Project
Origin Text field:
&lt;error message maximum 50 characters&gt;</t>
  </si>
  <si>
    <t>The application will display a pop-up on the Reference Text field:
&lt;error message maximum 30 characters&gt;</t>
  </si>
  <si>
    <t>Check the date format in the Due Date field</t>
  </si>
  <si>
    <t>1. Click the Due Date textbox
2. Choose the wrong date format
3. Leave the Due Date textbox</t>
  </si>
  <si>
    <t>Enter more than the maximum number of characters in the Test Case
ID field</t>
  </si>
  <si>
    <t>1. Click the Test Case
ID field
2. Enter more than 150 characters
3. Leave the Test Case
ID field</t>
  </si>
  <si>
    <t>The application will display a pop-up on the Test Case
ID Text field:
&lt;error message maximum 50 characters&gt;</t>
  </si>
  <si>
    <t>A new window pops up Add defect successfully and
go to “Add Defect” screen.</t>
  </si>
  <si>
    <t>A new window pops up Add defect successfullyand
go to “Add Defect” screen .</t>
  </si>
  <si>
    <t>Check the "Save" button.</t>
  </si>
  <si>
    <t>1. Enter all data fields fully
2. Save</t>
  </si>
  <si>
    <t>A new window pops up Add defect successfully.
Save new defect to database and go to “Add Defect” screen.</t>
  </si>
  <si>
    <t>Check the "Defect List" button.</t>
  </si>
  <si>
    <t>1. Go to Screen "Add Defect"
2. Click "Defect List" button</t>
  </si>
  <si>
    <t>Return to “Defect List” screen corresponding to previous selected query (All defects / All Open Defects / All Leakage Defects / Public or Private Query)</t>
  </si>
  <si>
    <t>Check the "Attach file" button.</t>
  </si>
  <si>
    <t>1. Go to Screen "Add Defect"
2. Click "Attach file" button</t>
  </si>
  <si>
    <t>Go to “Attach file” screen</t>
  </si>
  <si>
    <t>Defective save failed. The application displays a pop-up on the Title text field:
&lt;ERR_REQUIRED_TITLE&gt;</t>
  </si>
  <si>
    <t>Defective save failed. The application displays a pop-up on the Description text field:
&lt;ERR_REQUIRED_DESCRIPTION&gt;</t>
  </si>
  <si>
    <t>Defective save failed. The application displays a pop-up on the QC activity text field:
&lt;ERR_REQUIRED_QC_ACTIVITY &gt;</t>
  </si>
  <si>
    <t>Defective save failed. The application displays a pop-up on the Type of activity text field:
&lt;ERR_REQUIRED_TYPE_ACTIVITY
&gt;</t>
  </si>
  <si>
    <t>Defective save failed. The application displays a pop-up on the Created date text field:
&lt;ERR_REQUIRED_CREATED_DATE
&gt;</t>
  </si>
  <si>
    <t>Defective save failed. The application displays a pop-up on the Defect origin text field:
&lt;ERR_REQUIRED_ORIGIN
&gt;</t>
  </si>
  <si>
    <t>Defective save failed. The application displays a pop-up on the Severity text field:
&lt;ERR_REQUIRED_SEVERITY&gt;</t>
  </si>
  <si>
    <t>Check spelling and grammar</t>
  </si>
  <si>
    <t>Spelling and grammar Testing</t>
  </si>
  <si>
    <t xml:space="preserve">1. Go to Screen "Add Defect"
2. Check spelling and grammar
</t>
  </si>
  <si>
    <t>On the screen "Add Defect" the data fields are all correct spelling and grammar</t>
  </si>
  <si>
    <t>“QC Activity” changes</t>
  </si>
  <si>
    <t>The app will display a pop-up on the Careated date text field:
&lt;ERR_FORMAT_DATE_CREATED&gt;</t>
  </si>
  <si>
    <t>The app will display a pop-up on the Due date text field:
&lt;ERR_FORMAT_DATE_DUE&gt;</t>
  </si>
  <si>
    <t>1. Go to Screen "Add Defect"
2. Click "QC Activity" filds
3. Changes "Qc Activity"</t>
  </si>
  <si>
    <t xml:space="preserve">When “QC Activity” changes, appropriate values of “Type of
Activity” will be automatically generated
</t>
  </si>
  <si>
    <t>Check the Due Date value as entered</t>
  </si>
  <si>
    <t>1. Go to "Add Defect" screen
2. Enter the value in the Due Date text</t>
  </si>
  <si>
    <t>Default value is today + 1</t>
  </si>
  <si>
    <t>Defective save failed. The application displays a pop-up on the Work product text field:
&lt;ERR_REQUIRED_WP&gt;</t>
  </si>
  <si>
    <t>Defective save failed. The application displays a pop-up on the Type text field:
&lt;ERR_REQUIRED_TYPE&gt;</t>
  </si>
  <si>
    <t>1. Go to "Add Defect" screen
2. Select Created date is greater than current date</t>
  </si>
  <si>
    <t>The app will display a pop-up on the Careated date text field:
&lt;ERR_CONSTRAINT_DATE_CREATED_TODAY&gt;</t>
  </si>
  <si>
    <t>Check Created date is greater than current date</t>
  </si>
  <si>
    <t>Check  Created date is greater than Due Date</t>
  </si>
  <si>
    <t>1. Go to "Add Defect" screen
2. Select Created date is greater than Due Date</t>
  </si>
  <si>
    <t>The app will display a pop-up on the Careated date text field:
&lt;ERR_CONSTRAINT_DATE_CREATED_DUE&gt;</t>
  </si>
  <si>
    <t>1.1. Add Defect</t>
  </si>
  <si>
    <t>Version</t>
  </si>
  <si>
    <t>Defect View Or Edit screen</t>
  </si>
  <si>
    <t>Check out company logo and name application</t>
  </si>
  <si>
    <t>Check out the interface</t>
  </si>
  <si>
    <t>1. Open application
2. Select the defect you want to see or edit
3. Check out company logo and name application</t>
  </si>
  <si>
    <t>Show Company Logo: DMS and application name: Defect management system</t>
  </si>
  <si>
    <t>Spell check</t>
  </si>
  <si>
    <t>1. Open application
2. Select the defect you want to see or edit
3. Spell check</t>
  </si>
  <si>
    <t>Titles and content are spelled correctly</t>
  </si>
  <si>
    <t>Check the title of the current screen</t>
  </si>
  <si>
    <t>1. Open application
2. Select the defect you want to see or edit
2. Check the title of the current screen</t>
  </si>
  <si>
    <t>Displays the title of the current screen: Defect View Or Edit</t>
  </si>
  <si>
    <t>Check login account information</t>
  </si>
  <si>
    <t>1. Open application
2. Select the defect you want to see or edit
3. Check login account information</t>
  </si>
  <si>
    <t>Displays all information of the account you are logged in on in the table View History</t>
  </si>
  <si>
    <t>Check the Main table page fields</t>
  </si>
  <si>
    <t>1. Open application
2. Select the defect you want to see or edit
3. Check the Main table page fields</t>
  </si>
  <si>
    <t>Show all the fields in the Main table:
- Defect ID
- Status
- Title
- Description
- QC Activity
- Type of Activity
- Stage detected
- Work Product
- Module Code
- Defect owner
- Assign To
- Cause analysis
- Corrective Action
- Fixed Date
- Created Date
- Project Origin
- Reference
- Defect Origin
- Stage injected
- Priority
- Severity
Type
- Due Date
- Test Case ID
- Four buttons: Save, Delete, Defect List, Attach File</t>
  </si>
  <si>
    <t>Check input field data: Status</t>
  </si>
  <si>
    <t xml:space="preserve">1. Open the app_x000D_
2. Select the defect you want to see or correct_x000D_
3. Leave the field `` Status '' blank._x000D_
4. Enter data in the remaining fields_x000D_
5. Click the Save button </t>
  </si>
  <si>
    <t>Show errors: Fields marked with '*' cannot be left blank.</t>
  </si>
  <si>
    <t>Check input field data: Title</t>
  </si>
  <si>
    <t xml:space="preserve">1. Open the app_x000D_
2. Select the defect you want to see or correct_x000D_
3. Leave the field `` Title '' blank._x000D_
4. Enter data in the remaining fields_x000D_
5. Click the Save button </t>
  </si>
  <si>
    <t>Check input field data: Description</t>
  </si>
  <si>
    <t xml:space="preserve">1. Open the app_x000D_
2. Select the defect you want to see or correct_x000D_
3. Leave the field `` Description '' blank._x000D_
4. Enter data in the remaining fields_x000D_
5. Click the Save button </t>
  </si>
  <si>
    <t>Check input field data: QC Activity</t>
  </si>
  <si>
    <t xml:space="preserve">1. Open the app_x000D_
2. Select the defect you want to see or correct_x000D_
3. Leave the field `` QC Activity '' blank._x000D_
4. Enter data in the remaining fields_x000D_
5. Click the Save button </t>
  </si>
  <si>
    <t>Check input field data: Type of Activity</t>
  </si>
  <si>
    <t xml:space="preserve">1. Open the app_x000D_
2. Select the defect you want to see or correct_x000D_
3. Leave the field `` Type of Activity '' blank._x000D_
4. Enter data in the remaining fields_x000D_
5. Click the Save button </t>
  </si>
  <si>
    <t>Check input field data: Stage detected</t>
  </si>
  <si>
    <t xml:space="preserve">1. Open the app_x000D_
2. Select the defect you want to see or correct_x000D_
3. Leave the field `` Stage detected '' blank._x000D_
4. Enter data in the remaining fields_x000D_
5. Click the Save button </t>
  </si>
  <si>
    <t>Save current defect to database and 
return to “List defect” screen</t>
  </si>
  <si>
    <t>Check input field data: Work Product</t>
  </si>
  <si>
    <t xml:space="preserve">1. Open the app_x000D_
2. Select the defect you want to see or correct_x000D_
3. Leave the field `` Work Product '' blank._x000D_
4. Enter data in the remaining fields_x000D_
5. Click the Save button </t>
  </si>
  <si>
    <t>Check input field data: Module Code</t>
  </si>
  <si>
    <t xml:space="preserve">1. Open the app_x000D_
2. Select the defect you want to see or correct_x000D_
3. Leave the field ``  Module Code '' blank._x000D_
4. Enter data in the remaining fields_x000D_
5. Click the Save button </t>
  </si>
  <si>
    <t xml:space="preserve">Check input field data: Defect owner </t>
  </si>
  <si>
    <t xml:space="preserve">1. Open the app_x000D_
2. Select the defect you want to see or correct_x000D_
3. Leave the field ``Defect owner '' blank._x000D_
4. Enter data in the remaining fields_x000D_
5. Click the Save button </t>
  </si>
  <si>
    <t>Check input field data: Assigned To</t>
  </si>
  <si>
    <t xml:space="preserve">1. Open the app_x000D_
2. Select the defect you want to see or correct_x000D_
3. Leave the field ``  Assigned To '' blank._x000D_
4. Enter data in the remaining fields_x000D_
5. Click the Save button </t>
  </si>
  <si>
    <t>Check input field data: Cause analysis</t>
  </si>
  <si>
    <t xml:space="preserve">1. Open the app_x000D_
2. Select the defect you want to see or correct_x000D_
3. Leave the field ``Cause analysis '' blank._x000D_
4. Enter data in the remaining fields_x000D_
5. Click the Save button </t>
  </si>
  <si>
    <t>Check input field data: Corrective Action</t>
  </si>
  <si>
    <t xml:space="preserve">1. Open the app_x000D_
2. Select the defect you want to see or correct_x000D_
3. Leave the field `` Corrective Action '' blank._x000D_
4. Enter data in the remaining fields_x000D_
5. Click the Save button </t>
  </si>
  <si>
    <t>Check input field data: Fixed Date</t>
  </si>
  <si>
    <t xml:space="preserve">1. Open the app_x000D_
2. Select the defect you want to see or correct_x000D_
3. Leave the field `` Fixed Date '' blank._x000D_
4. Enter data in the remaining fields_x000D_
5. Click the Save button </t>
  </si>
  <si>
    <t>Check input field data: Created Date</t>
  </si>
  <si>
    <t xml:space="preserve">1. Open the app_x000D_
2. Select the defect you want to see or correct_x000D_
3. Leave the field `` Created Date '' blank._x000D_
4. Enter data in the remaining fields_x000D_
5. Click the Save button </t>
  </si>
  <si>
    <t>Check input field data: Project Origin</t>
  </si>
  <si>
    <t xml:space="preserve">1. Open the app_x000D_
2. Select the defect you want to see or correct_x000D_
3. Leave the field ``  Project Origin '' blank._x000D_
4. Enter data in the remaining fields_x000D_
5. Click the Save button </t>
  </si>
  <si>
    <t>Check input field data: Reference</t>
  </si>
  <si>
    <t xml:space="preserve">1. Open the app_x000D_
2. Select the defect you want to see or correct_x000D_
3. Leave the field `` Reference '' blank._x000D_
4. Enter data in the remaining fields_x000D_
5. Click the Save button </t>
  </si>
  <si>
    <t>Check input field data: Defect Origin</t>
  </si>
  <si>
    <t xml:space="preserve">1. Open the app_x000D_
2. Select the defect you want to see or correct_x000D_
3. Leave the field `` Defect Origin '' blank._x000D_
4. Enter data in the remaining fields_x000D_
5. Click the Save button </t>
  </si>
  <si>
    <t>Check input field data: Stage injected</t>
  </si>
  <si>
    <t xml:space="preserve">1. Open the app_x000D_
2. Select the defect you want to see or correct_x000D_
3. Leave the field `` Stage injected '' blank._x000D_
4. Enter data in the remaining fields_x000D_
5. Click the Save button </t>
  </si>
  <si>
    <t>Check input field data: Priority</t>
  </si>
  <si>
    <t xml:space="preserve">1. Open the app_x000D_
2. Select the defect you want to see or correct_x000D_
3. Leave the field `` Priority '' blank._x000D_
4. Enter data in the remaining fields_x000D_
5. Click the Save button </t>
  </si>
  <si>
    <t>Check input field data: Severity</t>
  </si>
  <si>
    <t xml:space="preserve">1. Open the app_x000D_
2. Select the defect you want to see or correct_x000D_
3. Leave the field `` Severity '' blank._x000D_
4. Enter data in the remaining fields_x000D_
5. Click the Save button </t>
  </si>
  <si>
    <t>Check input field data: Type</t>
  </si>
  <si>
    <t xml:space="preserve">1. Open the app_x000D_
2. Select the defect you want to see or correct_x000D_
3. Leave the field `` Type '' blank._x000D_
4. Enter data in the remaining fields_x000D_
5. Click the Save button </t>
  </si>
  <si>
    <t>Check input field data: Due Date</t>
  </si>
  <si>
    <t xml:space="preserve">1. Open the app_x000D_
2. Select the defect you want to see or correct_x000D_
3. Leave the field `` Due Date'' blank._x000D_
4. Enter data in the remaining fields_x000D_
5. Click the Save button </t>
  </si>
  <si>
    <t>Check input field data: Test Case ID</t>
  </si>
  <si>
    <t xml:space="preserve">1. Open the app_x000D_
2. Select the defect you want to see or correct_x000D_
3. Leave the field `` Test Case ID '' blank._x000D_
4. Enter data in the remaining fields_x000D_
5. Click the Save button </t>
  </si>
  <si>
    <t>Check Delete button</t>
  </si>
  <si>
    <t xml:space="preserve">1. Open the app_x000D_
2. Select the defect you want to see or correct_x000D__x000D_
3. Click the Delete button </t>
  </si>
  <si>
    <t xml:space="preserve">Clear current error and
return to the "Error list" screen </t>
  </si>
  <si>
    <t>Check Defect List button</t>
  </si>
  <si>
    <t xml:space="preserve">1. Open the app_x000D_
2. Select the defect you want to see or correct_x000D__x000D_
3. Click the Defect List button </t>
  </si>
  <si>
    <t>The "Defect List" screen will appear, and show all the errors in the list</t>
  </si>
  <si>
    <t>Check Attach File button</t>
  </si>
  <si>
    <t xml:space="preserve">1. Open the app_x000D_
2. Select the defect you want to see or correct_x000D__x000D_
3. Click the Attach File button </t>
  </si>
  <si>
    <t>Submit the defect to “Attach file” screen</t>
  </si>
  <si>
    <t>Check Prev button</t>
  </si>
  <si>
    <t xml:space="preserve">1. Open the app_x000D_
2. Select the defect you want to see or correct_x000D__x000D_
3. Click the Prev button </t>
  </si>
  <si>
    <t>If the first error in "Defect List" is selected, the Prev button will be grayed out. If not the first, then undo the previous error</t>
  </si>
  <si>
    <t>Check Next button</t>
  </si>
  <si>
    <t xml:space="preserve">1. Open the app_x000D_
2. Select the defect you want to see or correct_x000D__x000D_
3. Click the Next button </t>
  </si>
  <si>
    <t>If the last error in "Defect List" is selected, the Next button will be grayed out. If it's not in the end, it will progress to an error later</t>
  </si>
  <si>
    <t>1.4. Defect View Or Edit screen</t>
  </si>
  <si>
    <t>Bùi Trần Thắng Duy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</si>
</sst>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21"/>
      <name val="Calibri"/>
      <family val="2"/>
    </font>
    <font>
      <b/>
      <sz val="13"/>
      <color indexed="21"/>
      <name val="Calibri"/>
      <family val="2"/>
    </font>
    <font>
      <b/>
      <sz val="11"/>
      <color indexed="21"/>
      <name val="Calibri"/>
      <family val="2"/>
    </font>
    <font>
      <sz val="11"/>
      <color indexed="54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59"/>
      <name val="Calibri"/>
      <family val="2"/>
    </font>
    <font>
      <b/>
      <sz val="18"/>
      <color indexed="21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sz val="11"/>
      <name val="ＭＳ Ｐゴシック"/>
      <family val="3"/>
      <charset val="128"/>
    </font>
    <font>
      <b/>
      <i/>
      <sz val="11"/>
      <color indexed="62"/>
      <name val="Arial"/>
      <family val="2"/>
    </font>
    <font>
      <sz val="11"/>
      <color theme="1"/>
      <name val="Arial"/>
      <family val="2"/>
    </font>
    <font>
      <b/>
      <i/>
      <sz val="16"/>
      <color indexed="62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5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54"/>
        <bgColor indexed="23"/>
      </patternFill>
    </fill>
    <fill>
      <patternFill patternType="solid">
        <fgColor indexed="29"/>
        <bgColor indexed="45"/>
      </patternFill>
    </fill>
    <fill>
      <patternFill patternType="solid">
        <fgColor indexed="49"/>
        <bgColor indexed="57"/>
      </patternFill>
    </fill>
    <fill>
      <patternFill patternType="solid">
        <fgColor indexed="55"/>
        <bgColor indexed="22"/>
      </patternFill>
    </fill>
    <fill>
      <patternFill patternType="solid">
        <fgColor indexed="10"/>
        <bgColor indexed="60"/>
      </patternFill>
    </fill>
    <fill>
      <patternFill patternType="solid">
        <fgColor indexed="45"/>
        <bgColor indexed="46"/>
      </patternFill>
    </fill>
    <fill>
      <patternFill patternType="solid">
        <fgColor indexed="42"/>
        <bgColor indexed="27"/>
      </patternFill>
    </fill>
    <fill>
      <patternFill patternType="solid">
        <fgColor indexed="23"/>
        <bgColor indexed="54"/>
      </patternFill>
    </fill>
    <fill>
      <patternFill patternType="solid">
        <fgColor indexed="40"/>
        <bgColor indexed="15"/>
      </patternFill>
    </fill>
    <fill>
      <patternFill patternType="solid">
        <fgColor rgb="FFFFFF00"/>
        <bgColor indexed="64"/>
      </patternFill>
    </fill>
    <fill>
      <patternFill patternType="solid">
        <fgColor indexed="21"/>
        <bgColor indexed="57"/>
      </patternFill>
    </fill>
    <fill>
      <patternFill patternType="solid">
        <fgColor theme="2"/>
        <bgColor indexed="15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59"/>
      </left>
      <right style="double">
        <color indexed="59"/>
      </right>
      <top style="double">
        <color indexed="59"/>
      </top>
      <bottom style="double">
        <color indexed="59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4"/>
      </bottom>
      <diagonal/>
    </border>
    <border>
      <left/>
      <right/>
      <top/>
      <bottom style="double">
        <color indexed="5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hair">
        <color indexed="8"/>
      </left>
      <right style="hair">
        <color indexed="8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/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 style="double">
        <color indexed="59"/>
      </left>
      <right style="thin">
        <color indexed="59"/>
      </right>
      <top style="double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double">
        <color indexed="59"/>
      </top>
      <bottom style="thin">
        <color indexed="59"/>
      </bottom>
      <diagonal/>
    </border>
    <border>
      <left style="thin">
        <color indexed="59"/>
      </left>
      <right style="double">
        <color indexed="59"/>
      </right>
      <top style="double">
        <color indexed="59"/>
      </top>
      <bottom style="thin">
        <color indexed="59"/>
      </bottom>
      <diagonal/>
    </border>
    <border>
      <left style="double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double">
        <color indexed="59"/>
      </right>
      <top style="thin">
        <color indexed="59"/>
      </top>
      <bottom style="thin">
        <color indexed="59"/>
      </bottom>
      <diagonal/>
    </border>
    <border>
      <left style="double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 style="double">
        <color indexed="59"/>
      </top>
      <bottom/>
      <diagonal/>
    </border>
    <border>
      <left style="thin">
        <color indexed="59"/>
      </left>
      <right style="double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 style="thin">
        <color indexed="59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/>
      <right style="double">
        <color indexed="59"/>
      </right>
      <top style="thin">
        <color indexed="59"/>
      </top>
      <bottom style="thin">
        <color indexed="59"/>
      </bottom>
      <diagonal/>
    </border>
  </borders>
  <cellStyleXfs count="47">
    <xf numFmtId="0" fontId="0" fillId="0" borderId="0"/>
    <xf numFmtId="0" fontId="2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2" borderId="0" applyNumberFormat="0" applyBorder="0" applyAlignment="0" applyProtection="0"/>
    <xf numFmtId="0" fontId="3" fillId="5" borderId="0" applyNumberFormat="0" applyBorder="0" applyAlignment="0" applyProtection="0"/>
    <xf numFmtId="0" fontId="3" fillId="3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13" borderId="0" applyNumberFormat="0" applyBorder="0" applyAlignment="0" applyProtection="0"/>
    <xf numFmtId="0" fontId="4" fillId="11" borderId="0" applyNumberFormat="0" applyBorder="0" applyAlignment="0" applyProtection="0"/>
    <xf numFmtId="0" fontId="4" fillId="9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5" fillId="14" borderId="0" applyNumberFormat="0" applyBorder="0" applyAlignment="0" applyProtection="0"/>
    <xf numFmtId="0" fontId="6" fillId="2" borderId="2" applyNumberFormat="0" applyAlignment="0" applyProtection="0"/>
    <xf numFmtId="0" fontId="7" fillId="12" borderId="3" applyNumberFormat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9" fillId="15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2" applyNumberFormat="0" applyAlignment="0" applyProtection="0"/>
    <xf numFmtId="0" fontId="14" fillId="0" borderId="7" applyNumberFormat="0" applyFill="0" applyAlignment="0" applyProtection="0"/>
    <xf numFmtId="0" fontId="15" fillId="7" borderId="0" applyNumberFormat="0" applyBorder="0" applyAlignment="0" applyProtection="0"/>
    <xf numFmtId="0" fontId="22" fillId="0" borderId="0">
      <alignment vertical="center"/>
    </xf>
    <xf numFmtId="0" fontId="2" fillId="4" borderId="8" applyNumberFormat="0" applyAlignment="0" applyProtection="0"/>
    <xf numFmtId="0" fontId="16" fillId="2" borderId="9" applyNumberForma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49">
    <xf numFmtId="0" fontId="0" fillId="0" borderId="0" xfId="0"/>
    <xf numFmtId="2" fontId="20" fillId="0" borderId="9" xfId="39" applyNumberFormat="1" applyFont="1" applyFill="1" applyBorder="1" applyAlignment="1">
      <alignment horizontal="left" vertical="center" wrapText="1"/>
    </xf>
    <xf numFmtId="0" fontId="21" fillId="19" borderId="9" xfId="0" applyFont="1" applyFill="1" applyBorder="1" applyAlignment="1">
      <alignment horizontal="center" vertical="center" wrapText="1"/>
    </xf>
    <xf numFmtId="0" fontId="21" fillId="19" borderId="12" xfId="0" applyFont="1" applyFill="1" applyBorder="1" applyAlignment="1">
      <alignment horizontal="center" vertical="center" wrapText="1"/>
    </xf>
    <xf numFmtId="0" fontId="21" fillId="19" borderId="13" xfId="0" applyFont="1" applyFill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9" xfId="0" applyFont="1" applyFill="1" applyBorder="1" applyAlignment="1">
      <alignment horizontal="center" vertical="center" wrapText="1"/>
    </xf>
    <xf numFmtId="0" fontId="20" fillId="0" borderId="9" xfId="0" quotePrefix="1" applyFont="1" applyBorder="1" applyAlignment="1">
      <alignment horizontal="left" vertical="center" wrapText="1"/>
    </xf>
    <xf numFmtId="0" fontId="20" fillId="0" borderId="9" xfId="0" applyFont="1" applyBorder="1" applyAlignment="1">
      <alignment horizontal="left" vertical="center" wrapText="1"/>
    </xf>
    <xf numFmtId="0" fontId="20" fillId="0" borderId="15" xfId="0" applyFont="1" applyBorder="1" applyAlignment="1">
      <alignment horizontal="center" vertical="center"/>
    </xf>
    <xf numFmtId="2" fontId="20" fillId="0" borderId="16" xfId="39" applyNumberFormat="1" applyFont="1" applyFill="1" applyBorder="1" applyAlignment="1">
      <alignment horizontal="left" vertical="center" wrapText="1"/>
    </xf>
    <xf numFmtId="0" fontId="20" fillId="0" borderId="16" xfId="0" applyFont="1" applyBorder="1" applyAlignment="1">
      <alignment horizontal="center" vertical="center" wrapText="1"/>
    </xf>
    <xf numFmtId="0" fontId="20" fillId="0" borderId="16" xfId="0" applyFont="1" applyFill="1" applyBorder="1" applyAlignment="1">
      <alignment horizontal="center" vertical="center" wrapText="1"/>
    </xf>
    <xf numFmtId="0" fontId="20" fillId="0" borderId="16" xfId="0" quotePrefix="1" applyFont="1" applyBorder="1" applyAlignment="1">
      <alignment horizontal="left" vertical="center" wrapText="1"/>
    </xf>
    <xf numFmtId="164" fontId="20" fillId="0" borderId="17" xfId="0" applyNumberFormat="1" applyFont="1" applyFill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/>
    </xf>
    <xf numFmtId="164" fontId="20" fillId="0" borderId="19" xfId="0" applyNumberFormat="1" applyFont="1" applyFill="1" applyBorder="1" applyAlignment="1">
      <alignment horizontal="center" vertical="center" wrapText="1"/>
    </xf>
    <xf numFmtId="2" fontId="20" fillId="0" borderId="11" xfId="39" applyNumberFormat="1" applyFont="1" applyFill="1" applyBorder="1" applyAlignment="1">
      <alignment horizontal="left" vertical="center" wrapText="1"/>
    </xf>
    <xf numFmtId="0" fontId="20" fillId="0" borderId="11" xfId="0" applyFont="1" applyFill="1" applyBorder="1" applyAlignment="1">
      <alignment horizontal="center" vertical="center" wrapText="1"/>
    </xf>
    <xf numFmtId="0" fontId="20" fillId="0" borderId="11" xfId="0" applyFont="1" applyBorder="1" applyAlignment="1">
      <alignment horizontal="left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 wrapText="1"/>
    </xf>
    <xf numFmtId="164" fontId="20" fillId="0" borderId="22" xfId="0" applyNumberFormat="1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left" vertical="center" wrapText="1"/>
    </xf>
    <xf numFmtId="0" fontId="20" fillId="0" borderId="23" xfId="0" applyFont="1" applyBorder="1" applyAlignment="1">
      <alignment horizontal="left" vertical="center" wrapText="1"/>
    </xf>
    <xf numFmtId="0" fontId="20" fillId="0" borderId="11" xfId="0" quotePrefix="1" applyFont="1" applyBorder="1" applyAlignment="1">
      <alignment horizontal="left" vertical="center" wrapText="1"/>
    </xf>
    <xf numFmtId="164" fontId="20" fillId="0" borderId="25" xfId="0" applyNumberFormat="1" applyFont="1" applyFill="1" applyBorder="1" applyAlignment="1">
      <alignment horizontal="center" vertical="center" wrapText="1"/>
    </xf>
    <xf numFmtId="2" fontId="20" fillId="0" borderId="24" xfId="39" applyNumberFormat="1" applyFont="1" applyFill="1" applyBorder="1" applyAlignment="1">
      <alignment horizontal="left" vertical="center" wrapText="1"/>
    </xf>
    <xf numFmtId="2" fontId="20" fillId="0" borderId="9" xfId="39" applyNumberFormat="1" applyFont="1" applyFill="1" applyBorder="1" applyAlignment="1">
      <alignment horizontal="left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9" xfId="0" applyFont="1" applyFill="1" applyBorder="1" applyAlignment="1">
      <alignment horizontal="center" vertical="center" wrapText="1"/>
    </xf>
    <xf numFmtId="0" fontId="20" fillId="0" borderId="9" xfId="0" quotePrefix="1" applyFont="1" applyBorder="1" applyAlignment="1">
      <alignment horizontal="left" vertical="center" wrapText="1"/>
    </xf>
    <xf numFmtId="0" fontId="20" fillId="0" borderId="9" xfId="0" applyFont="1" applyBorder="1" applyAlignment="1">
      <alignment horizontal="left" vertical="center" wrapText="1"/>
    </xf>
    <xf numFmtId="0" fontId="20" fillId="0" borderId="15" xfId="0" applyFont="1" applyBorder="1" applyAlignment="1">
      <alignment horizontal="center" vertical="center"/>
    </xf>
    <xf numFmtId="2" fontId="20" fillId="0" borderId="16" xfId="39" applyNumberFormat="1" applyFont="1" applyFill="1" applyBorder="1" applyAlignment="1">
      <alignment horizontal="left" vertical="center" wrapText="1"/>
    </xf>
    <xf numFmtId="0" fontId="20" fillId="0" borderId="16" xfId="0" applyFont="1" applyBorder="1" applyAlignment="1">
      <alignment horizontal="center" vertical="center" wrapText="1"/>
    </xf>
    <xf numFmtId="0" fontId="20" fillId="0" borderId="16" xfId="0" applyFont="1" applyFill="1" applyBorder="1" applyAlignment="1">
      <alignment horizontal="center" vertical="center" wrapText="1"/>
    </xf>
    <xf numFmtId="0" fontId="20" fillId="0" borderId="16" xfId="0" quotePrefix="1" applyFont="1" applyBorder="1" applyAlignment="1">
      <alignment horizontal="left" vertical="center" wrapText="1"/>
    </xf>
    <xf numFmtId="164" fontId="20" fillId="0" borderId="17" xfId="0" applyNumberFormat="1" applyFont="1" applyFill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/>
    </xf>
    <xf numFmtId="164" fontId="20" fillId="0" borderId="19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horizontal="left" vertical="center" wrapText="1"/>
    </xf>
    <xf numFmtId="0" fontId="25" fillId="17" borderId="11" xfId="0" applyFont="1" applyFill="1" applyBorder="1" applyAlignment="1">
      <alignment horizontal="center" vertical="center" wrapText="1"/>
    </xf>
    <xf numFmtId="0" fontId="23" fillId="17" borderId="11" xfId="0" applyFont="1" applyFill="1" applyBorder="1" applyAlignment="1">
      <alignment horizontal="center" vertical="center" wrapText="1"/>
    </xf>
    <xf numFmtId="0" fontId="23" fillId="20" borderId="14" xfId="0" applyFont="1" applyFill="1" applyBorder="1" applyAlignment="1">
      <alignment horizontal="center" vertical="center" wrapText="1"/>
    </xf>
  </cellXfs>
  <cellStyles count="47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cel Built-in Normal" xfId="29"/>
    <cellStyle name="Explanatory Text 2" xfId="30"/>
    <cellStyle name="Good 2" xfId="31"/>
    <cellStyle name="Heading 1 2" xfId="32"/>
    <cellStyle name="Heading 2 2" xfId="33"/>
    <cellStyle name="Heading 3 2" xfId="34"/>
    <cellStyle name="Heading 4 2" xfId="35"/>
    <cellStyle name="Input 2" xfId="36"/>
    <cellStyle name="Linked Cell 2" xfId="37"/>
    <cellStyle name="Neutral 2" xfId="38"/>
    <cellStyle name="Normal" xfId="0" builtinId="0"/>
    <cellStyle name="Normal 2" xfId="1"/>
    <cellStyle name="Normal_Copy of performance-test (2)" xfId="39"/>
    <cellStyle name="Note 2" xfId="40"/>
    <cellStyle name="Output 2" xfId="41"/>
    <cellStyle name="Title 2" xfId="42"/>
    <cellStyle name="Total 2" xfId="43"/>
    <cellStyle name="Untitled1" xfId="44"/>
    <cellStyle name="Untitled2" xfId="45"/>
    <cellStyle name="Warning Text 2" xfId="46"/>
  </cellStyles>
  <dxfs count="3"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abSelected="1" zoomScale="85" zoomScaleNormal="85" workbookViewId="0">
      <selection activeCell="G4" sqref="G4"/>
    </sheetView>
  </sheetViews>
  <sheetFormatPr defaultRowHeight="15"/>
  <cols>
    <col min="2" max="2" width="26.42578125" customWidth="1"/>
    <col min="3" max="3" width="11.5703125" customWidth="1"/>
    <col min="4" max="4" width="20.7109375" customWidth="1"/>
    <col min="5" max="5" width="18" customWidth="1"/>
    <col min="6" max="6" width="34.28515625" customWidth="1"/>
    <col min="7" max="7" width="53.42578125" customWidth="1"/>
    <col min="8" max="8" width="13.7109375" customWidth="1"/>
  </cols>
  <sheetData>
    <row r="1" spans="1:8">
      <c r="B1" s="24" t="s">
        <v>0</v>
      </c>
      <c r="C1" s="24" t="s">
        <v>1</v>
      </c>
      <c r="D1" s="24" t="s">
        <v>124</v>
      </c>
    </row>
    <row r="2" spans="1:8">
      <c r="B2" s="26" t="s">
        <v>2</v>
      </c>
      <c r="C2" s="25">
        <v>44232</v>
      </c>
      <c r="D2" s="26">
        <v>1.1000000000000001</v>
      </c>
    </row>
    <row r="3" spans="1:8">
      <c r="B3" s="26" t="s">
        <v>206</v>
      </c>
      <c r="C3" s="25">
        <v>44232</v>
      </c>
      <c r="D3" s="26">
        <v>1.1000000000000001</v>
      </c>
    </row>
    <row r="5" spans="1:8" ht="30">
      <c r="A5" s="2" t="s">
        <v>3</v>
      </c>
      <c r="B5" s="2" t="s">
        <v>4</v>
      </c>
      <c r="C5" s="2" t="s">
        <v>11</v>
      </c>
      <c r="D5" s="2" t="s">
        <v>12</v>
      </c>
      <c r="E5" s="2" t="s">
        <v>5</v>
      </c>
      <c r="F5" s="3" t="s">
        <v>13</v>
      </c>
      <c r="G5" s="2" t="s">
        <v>6</v>
      </c>
      <c r="H5" s="4" t="s">
        <v>7</v>
      </c>
    </row>
    <row r="6" spans="1:8" ht="31.5" customHeight="1">
      <c r="A6" s="46" t="s">
        <v>123</v>
      </c>
      <c r="B6" s="47"/>
      <c r="C6" s="47"/>
      <c r="D6" s="47"/>
      <c r="E6" s="47"/>
      <c r="F6" s="47"/>
      <c r="G6" s="47"/>
      <c r="H6" s="47"/>
    </row>
    <row r="7" spans="1:8" ht="15.75" thickBot="1">
      <c r="A7" s="48"/>
      <c r="B7" s="48"/>
      <c r="C7" s="48"/>
      <c r="D7" s="48"/>
      <c r="E7" s="48"/>
      <c r="F7" s="48"/>
      <c r="G7" s="48"/>
      <c r="H7" s="48"/>
    </row>
    <row r="8" spans="1:8" ht="63.75" customHeight="1" thickTop="1" thickBot="1">
      <c r="A8" s="9">
        <v>1</v>
      </c>
      <c r="B8" s="10" t="s">
        <v>14</v>
      </c>
      <c r="C8" s="11">
        <v>0.5</v>
      </c>
      <c r="D8" s="12" t="s">
        <v>15</v>
      </c>
      <c r="E8" s="11" t="s">
        <v>16</v>
      </c>
      <c r="F8" s="10" t="s">
        <v>17</v>
      </c>
      <c r="G8" s="13" t="s">
        <v>18</v>
      </c>
      <c r="H8" s="14" t="s">
        <v>9</v>
      </c>
    </row>
    <row r="9" spans="1:8" ht="56.25" customHeight="1" thickTop="1" thickBot="1">
      <c r="A9" s="15">
        <v>2</v>
      </c>
      <c r="B9" s="1" t="s">
        <v>19</v>
      </c>
      <c r="C9" s="11">
        <v>0.5</v>
      </c>
      <c r="D9" s="6" t="s">
        <v>8</v>
      </c>
      <c r="E9" s="11" t="s">
        <v>16</v>
      </c>
      <c r="F9" s="1" t="s">
        <v>20</v>
      </c>
      <c r="G9" s="7" t="s">
        <v>21</v>
      </c>
      <c r="H9" s="16" t="s">
        <v>9</v>
      </c>
    </row>
    <row r="10" spans="1:8" ht="68.25" customHeight="1" thickTop="1" thickBot="1">
      <c r="A10" s="15">
        <v>2</v>
      </c>
      <c r="B10" s="1" t="s">
        <v>22</v>
      </c>
      <c r="C10" s="11">
        <v>0.5</v>
      </c>
      <c r="D10" s="6" t="s">
        <v>8</v>
      </c>
      <c r="E10" s="11" t="s">
        <v>16</v>
      </c>
      <c r="F10" s="1" t="s">
        <v>23</v>
      </c>
      <c r="G10" s="7" t="s">
        <v>96</v>
      </c>
      <c r="H10" s="16" t="s">
        <v>9</v>
      </c>
    </row>
    <row r="11" spans="1:8" ht="87" customHeight="1" thickTop="1" thickBot="1">
      <c r="A11" s="15">
        <v>3</v>
      </c>
      <c r="B11" s="1" t="s">
        <v>24</v>
      </c>
      <c r="C11" s="11">
        <v>0.5</v>
      </c>
      <c r="D11" s="6" t="s">
        <v>8</v>
      </c>
      <c r="E11" s="11" t="s">
        <v>16</v>
      </c>
      <c r="F11" s="8" t="s">
        <v>25</v>
      </c>
      <c r="G11" s="7" t="s">
        <v>97</v>
      </c>
      <c r="H11" s="16" t="s">
        <v>9</v>
      </c>
    </row>
    <row r="12" spans="1:8" ht="89.25" customHeight="1" thickTop="1" thickBot="1">
      <c r="A12" s="15">
        <v>4</v>
      </c>
      <c r="B12" s="1" t="s">
        <v>26</v>
      </c>
      <c r="C12" s="11">
        <v>0.5</v>
      </c>
      <c r="D12" s="6" t="s">
        <v>8</v>
      </c>
      <c r="E12" s="11" t="s">
        <v>16</v>
      </c>
      <c r="F12" s="8" t="s">
        <v>25</v>
      </c>
      <c r="G12" s="7" t="s">
        <v>98</v>
      </c>
      <c r="H12" s="16" t="s">
        <v>9</v>
      </c>
    </row>
    <row r="13" spans="1:8" ht="107.25" customHeight="1" thickTop="1" thickBot="1">
      <c r="A13" s="15">
        <v>5</v>
      </c>
      <c r="B13" s="1" t="s">
        <v>27</v>
      </c>
      <c r="C13" s="5">
        <v>0.5</v>
      </c>
      <c r="D13" s="6" t="s">
        <v>8</v>
      </c>
      <c r="E13" s="11" t="s">
        <v>16</v>
      </c>
      <c r="F13" s="8" t="s">
        <v>28</v>
      </c>
      <c r="G13" s="7" t="s">
        <v>99</v>
      </c>
      <c r="H13" s="16" t="s">
        <v>9</v>
      </c>
    </row>
    <row r="14" spans="1:8" ht="91.5" customHeight="1" thickTop="1" thickBot="1">
      <c r="A14" s="15">
        <v>6</v>
      </c>
      <c r="B14" s="1" t="s">
        <v>29</v>
      </c>
      <c r="C14" s="5">
        <v>0.5</v>
      </c>
      <c r="D14" s="6" t="s">
        <v>8</v>
      </c>
      <c r="E14" s="11" t="s">
        <v>16</v>
      </c>
      <c r="F14" s="8" t="s">
        <v>30</v>
      </c>
      <c r="G14" s="7" t="s">
        <v>115</v>
      </c>
      <c r="H14" s="16" t="s">
        <v>9</v>
      </c>
    </row>
    <row r="15" spans="1:8" ht="79.5" customHeight="1" thickTop="1" thickBot="1">
      <c r="A15" s="15">
        <v>7</v>
      </c>
      <c r="B15" s="1" t="s">
        <v>31</v>
      </c>
      <c r="C15" s="5">
        <v>0.5</v>
      </c>
      <c r="D15" s="6" t="s">
        <v>8</v>
      </c>
      <c r="E15" s="11" t="s">
        <v>16</v>
      </c>
      <c r="F15" s="8" t="s">
        <v>32</v>
      </c>
      <c r="G15" s="7" t="s">
        <v>100</v>
      </c>
      <c r="H15" s="16" t="s">
        <v>9</v>
      </c>
    </row>
    <row r="16" spans="1:8" ht="115.5" customHeight="1" thickTop="1" thickBot="1">
      <c r="A16" s="15">
        <v>8</v>
      </c>
      <c r="B16" s="1" t="s">
        <v>33</v>
      </c>
      <c r="C16" s="5">
        <v>0.5</v>
      </c>
      <c r="D16" s="6" t="s">
        <v>8</v>
      </c>
      <c r="E16" s="11" t="s">
        <v>16</v>
      </c>
      <c r="F16" s="8" t="s">
        <v>34</v>
      </c>
      <c r="G16" s="7" t="s">
        <v>101</v>
      </c>
      <c r="H16" s="16" t="s">
        <v>9</v>
      </c>
    </row>
    <row r="17" spans="1:8" ht="94.5" customHeight="1" thickTop="1" thickBot="1">
      <c r="A17" s="15">
        <v>9</v>
      </c>
      <c r="B17" s="1" t="s">
        <v>35</v>
      </c>
      <c r="C17" s="5">
        <v>0.5</v>
      </c>
      <c r="D17" s="6" t="s">
        <v>8</v>
      </c>
      <c r="E17" s="11" t="s">
        <v>16</v>
      </c>
      <c r="F17" s="8" t="s">
        <v>36</v>
      </c>
      <c r="G17" s="7" t="s">
        <v>102</v>
      </c>
      <c r="H17" s="16" t="s">
        <v>9</v>
      </c>
    </row>
    <row r="18" spans="1:8" ht="89.25" customHeight="1" thickTop="1" thickBot="1">
      <c r="A18" s="15">
        <v>10</v>
      </c>
      <c r="B18" s="1" t="s">
        <v>37</v>
      </c>
      <c r="C18" s="5">
        <v>0.5</v>
      </c>
      <c r="D18" s="6" t="s">
        <v>8</v>
      </c>
      <c r="E18" s="11" t="s">
        <v>16</v>
      </c>
      <c r="F18" s="8" t="s">
        <v>38</v>
      </c>
      <c r="G18" s="7" t="s">
        <v>116</v>
      </c>
      <c r="H18" s="16" t="s">
        <v>9</v>
      </c>
    </row>
    <row r="19" spans="1:8" ht="85.5" customHeight="1" thickTop="1" thickBot="1">
      <c r="A19" s="15">
        <v>11</v>
      </c>
      <c r="B19" s="1" t="s">
        <v>39</v>
      </c>
      <c r="C19" s="5">
        <v>0.5</v>
      </c>
      <c r="D19" s="6" t="s">
        <v>8</v>
      </c>
      <c r="E19" s="11" t="s">
        <v>16</v>
      </c>
      <c r="F19" s="8" t="s">
        <v>40</v>
      </c>
      <c r="G19" s="8" t="s">
        <v>41</v>
      </c>
      <c r="H19" s="16" t="s">
        <v>9</v>
      </c>
    </row>
    <row r="20" spans="1:8" ht="75" customHeight="1" thickTop="1" thickBot="1">
      <c r="A20" s="15">
        <v>12</v>
      </c>
      <c r="B20" s="1" t="s">
        <v>42</v>
      </c>
      <c r="C20" s="5">
        <v>0.5</v>
      </c>
      <c r="D20" s="6" t="s">
        <v>8</v>
      </c>
      <c r="E20" s="11" t="s">
        <v>16</v>
      </c>
      <c r="F20" s="8" t="s">
        <v>43</v>
      </c>
      <c r="G20" s="7" t="s">
        <v>44</v>
      </c>
      <c r="H20" s="16" t="s">
        <v>9</v>
      </c>
    </row>
    <row r="21" spans="1:8" ht="88.5" customHeight="1" thickTop="1" thickBot="1">
      <c r="A21" s="15">
        <v>13</v>
      </c>
      <c r="B21" s="1" t="s">
        <v>45</v>
      </c>
      <c r="C21" s="5">
        <v>0.5</v>
      </c>
      <c r="D21" s="6" t="s">
        <v>8</v>
      </c>
      <c r="E21" s="11" t="s">
        <v>16</v>
      </c>
      <c r="F21" s="8" t="s">
        <v>46</v>
      </c>
      <c r="G21" s="8" t="s">
        <v>85</v>
      </c>
      <c r="H21" s="16" t="s">
        <v>9</v>
      </c>
    </row>
    <row r="22" spans="1:8" ht="138" customHeight="1" thickTop="1" thickBot="1">
      <c r="A22" s="15">
        <v>14</v>
      </c>
      <c r="B22" s="1" t="s">
        <v>47</v>
      </c>
      <c r="C22" s="5">
        <v>0.5</v>
      </c>
      <c r="D22" s="6" t="s">
        <v>8</v>
      </c>
      <c r="E22" s="11" t="s">
        <v>16</v>
      </c>
      <c r="F22" s="8" t="s">
        <v>48</v>
      </c>
      <c r="G22" s="8" t="s">
        <v>85</v>
      </c>
      <c r="H22" s="16" t="s">
        <v>9</v>
      </c>
    </row>
    <row r="23" spans="1:8" ht="105.75" customHeight="1" thickTop="1" thickBot="1">
      <c r="A23" s="15">
        <v>15</v>
      </c>
      <c r="B23" s="1" t="s">
        <v>49</v>
      </c>
      <c r="C23" s="5">
        <v>0.5</v>
      </c>
      <c r="D23" s="6" t="s">
        <v>8</v>
      </c>
      <c r="E23" s="11" t="s">
        <v>16</v>
      </c>
      <c r="F23" s="8" t="s">
        <v>50</v>
      </c>
      <c r="G23" s="8" t="s">
        <v>85</v>
      </c>
      <c r="H23" s="16" t="s">
        <v>9</v>
      </c>
    </row>
    <row r="24" spans="1:8" ht="78" customHeight="1" thickTop="1" thickBot="1">
      <c r="A24" s="15">
        <v>16</v>
      </c>
      <c r="B24" s="1" t="s">
        <v>51</v>
      </c>
      <c r="C24" s="5">
        <v>0.5</v>
      </c>
      <c r="D24" s="6" t="s">
        <v>8</v>
      </c>
      <c r="E24" s="11" t="s">
        <v>16</v>
      </c>
      <c r="F24" s="8" t="s">
        <v>52</v>
      </c>
      <c r="G24" s="8" t="s">
        <v>85</v>
      </c>
      <c r="H24" s="16" t="s">
        <v>9</v>
      </c>
    </row>
    <row r="25" spans="1:8" ht="57.75" customHeight="1" thickTop="1" thickBot="1">
      <c r="A25" s="15">
        <v>17</v>
      </c>
      <c r="B25" s="1" t="s">
        <v>53</v>
      </c>
      <c r="C25" s="5">
        <v>0.5</v>
      </c>
      <c r="D25" s="6" t="s">
        <v>8</v>
      </c>
      <c r="E25" s="11" t="s">
        <v>16</v>
      </c>
      <c r="F25" s="8" t="s">
        <v>55</v>
      </c>
      <c r="G25" s="8" t="s">
        <v>85</v>
      </c>
      <c r="H25" s="16" t="s">
        <v>9</v>
      </c>
    </row>
    <row r="26" spans="1:8" ht="84.75" customHeight="1" thickTop="1" thickBot="1">
      <c r="A26" s="15">
        <v>18</v>
      </c>
      <c r="B26" s="1" t="s">
        <v>54</v>
      </c>
      <c r="C26" s="5">
        <v>0.5</v>
      </c>
      <c r="D26" s="6" t="s">
        <v>8</v>
      </c>
      <c r="E26" s="11" t="s">
        <v>16</v>
      </c>
      <c r="F26" s="8" t="s">
        <v>56</v>
      </c>
      <c r="G26" s="8" t="s">
        <v>85</v>
      </c>
      <c r="H26" s="16" t="s">
        <v>9</v>
      </c>
    </row>
    <row r="27" spans="1:8" ht="93" customHeight="1" thickTop="1" thickBot="1">
      <c r="A27" s="15">
        <v>19</v>
      </c>
      <c r="B27" s="1" t="s">
        <v>57</v>
      </c>
      <c r="C27" s="5">
        <v>0.5</v>
      </c>
      <c r="D27" s="6" t="s">
        <v>8</v>
      </c>
      <c r="E27" s="11" t="s">
        <v>16</v>
      </c>
      <c r="F27" s="8" t="s">
        <v>58</v>
      </c>
      <c r="G27" s="8" t="s">
        <v>85</v>
      </c>
      <c r="H27" s="16" t="s">
        <v>9</v>
      </c>
    </row>
    <row r="28" spans="1:8" ht="90" customHeight="1" thickTop="1" thickBot="1">
      <c r="A28" s="15">
        <v>20</v>
      </c>
      <c r="B28" s="1" t="s">
        <v>59</v>
      </c>
      <c r="C28" s="5">
        <v>0.5</v>
      </c>
      <c r="D28" s="6" t="s">
        <v>8</v>
      </c>
      <c r="E28" s="11" t="s">
        <v>16</v>
      </c>
      <c r="F28" s="8" t="s">
        <v>60</v>
      </c>
      <c r="G28" s="8" t="s">
        <v>85</v>
      </c>
      <c r="H28" s="16" t="s">
        <v>9</v>
      </c>
    </row>
    <row r="29" spans="1:8" ht="102.75" customHeight="1" thickTop="1" thickBot="1">
      <c r="A29" s="15">
        <v>21</v>
      </c>
      <c r="B29" s="1" t="s">
        <v>61</v>
      </c>
      <c r="C29" s="5">
        <v>0.5</v>
      </c>
      <c r="D29" s="6" t="s">
        <v>8</v>
      </c>
      <c r="E29" s="11" t="s">
        <v>16</v>
      </c>
      <c r="F29" s="8" t="s">
        <v>62</v>
      </c>
      <c r="G29" s="8" t="s">
        <v>86</v>
      </c>
      <c r="H29" s="16" t="s">
        <v>9</v>
      </c>
    </row>
    <row r="30" spans="1:8" ht="69" customHeight="1" thickTop="1" thickBot="1">
      <c r="A30" s="15">
        <v>22</v>
      </c>
      <c r="B30" s="1" t="s">
        <v>63</v>
      </c>
      <c r="C30" s="5">
        <v>0.5</v>
      </c>
      <c r="D30" s="6" t="s">
        <v>8</v>
      </c>
      <c r="E30" s="11" t="s">
        <v>16</v>
      </c>
      <c r="F30" s="8" t="s">
        <v>64</v>
      </c>
      <c r="G30" s="8" t="s">
        <v>85</v>
      </c>
      <c r="H30" s="16" t="s">
        <v>9</v>
      </c>
    </row>
    <row r="31" spans="1:8" ht="71.25" customHeight="1" thickTop="1" thickBot="1">
      <c r="A31" s="15">
        <v>23</v>
      </c>
      <c r="B31" s="1" t="s">
        <v>65</v>
      </c>
      <c r="C31" s="5">
        <v>0.5</v>
      </c>
      <c r="D31" s="6" t="s">
        <v>8</v>
      </c>
      <c r="E31" s="11" t="s">
        <v>16</v>
      </c>
      <c r="F31" s="8" t="s">
        <v>66</v>
      </c>
      <c r="G31" s="8" t="s">
        <v>85</v>
      </c>
      <c r="H31" s="16" t="s">
        <v>9</v>
      </c>
    </row>
    <row r="32" spans="1:8" ht="103.5" customHeight="1" thickTop="1" thickBot="1">
      <c r="A32" s="15">
        <v>24</v>
      </c>
      <c r="B32" s="1" t="s">
        <v>67</v>
      </c>
      <c r="C32" s="5">
        <v>0.5</v>
      </c>
      <c r="D32" s="6" t="s">
        <v>8</v>
      </c>
      <c r="E32" s="11" t="s">
        <v>16</v>
      </c>
      <c r="F32" s="8" t="s">
        <v>68</v>
      </c>
      <c r="G32" s="8" t="s">
        <v>85</v>
      </c>
      <c r="H32" s="16" t="s">
        <v>9</v>
      </c>
    </row>
    <row r="33" spans="1:8" ht="94.5" customHeight="1" thickTop="1" thickBot="1">
      <c r="A33" s="15">
        <v>25</v>
      </c>
      <c r="B33" s="1" t="s">
        <v>69</v>
      </c>
      <c r="C33" s="5">
        <v>0.5</v>
      </c>
      <c r="D33" s="6" t="s">
        <v>8</v>
      </c>
      <c r="E33" s="11" t="s">
        <v>16</v>
      </c>
      <c r="F33" s="8" t="s">
        <v>70</v>
      </c>
      <c r="G33" s="8" t="s">
        <v>108</v>
      </c>
      <c r="H33" s="16" t="s">
        <v>9</v>
      </c>
    </row>
    <row r="34" spans="1:8" ht="95.25" customHeight="1" thickTop="1" thickBot="1">
      <c r="A34" s="15">
        <v>26</v>
      </c>
      <c r="B34" s="1" t="s">
        <v>71</v>
      </c>
      <c r="C34" s="5">
        <v>0.5</v>
      </c>
      <c r="D34" s="6" t="s">
        <v>8</v>
      </c>
      <c r="E34" s="11" t="s">
        <v>16</v>
      </c>
      <c r="F34" s="8" t="s">
        <v>72</v>
      </c>
      <c r="G34" s="8" t="s">
        <v>75</v>
      </c>
      <c r="H34" s="16" t="s">
        <v>9</v>
      </c>
    </row>
    <row r="35" spans="1:8" ht="92.25" customHeight="1" thickTop="1" thickBot="1">
      <c r="A35" s="15">
        <v>27</v>
      </c>
      <c r="B35" s="1" t="s">
        <v>73</v>
      </c>
      <c r="C35" s="5">
        <v>0.5</v>
      </c>
      <c r="D35" s="6" t="s">
        <v>8</v>
      </c>
      <c r="E35" s="11" t="s">
        <v>16</v>
      </c>
      <c r="F35" s="8" t="s">
        <v>74</v>
      </c>
      <c r="G35" s="8" t="s">
        <v>78</v>
      </c>
      <c r="H35" s="16" t="s">
        <v>9</v>
      </c>
    </row>
    <row r="36" spans="1:8" ht="108" customHeight="1" thickTop="1" thickBot="1">
      <c r="A36" s="15">
        <v>28</v>
      </c>
      <c r="B36" s="1" t="s">
        <v>76</v>
      </c>
      <c r="C36" s="5">
        <v>0.5</v>
      </c>
      <c r="D36" s="6" t="s">
        <v>8</v>
      </c>
      <c r="E36" s="11" t="s">
        <v>16</v>
      </c>
      <c r="F36" s="8" t="s">
        <v>77</v>
      </c>
      <c r="G36" s="8" t="s">
        <v>79</v>
      </c>
      <c r="H36" s="16" t="s">
        <v>9</v>
      </c>
    </row>
    <row r="37" spans="1:8" ht="98.25" customHeight="1" thickTop="1" thickBot="1">
      <c r="A37" s="15">
        <v>29</v>
      </c>
      <c r="B37" s="1" t="s">
        <v>80</v>
      </c>
      <c r="C37" s="5">
        <v>0.5</v>
      </c>
      <c r="D37" s="6" t="s">
        <v>8</v>
      </c>
      <c r="E37" s="11" t="s">
        <v>16</v>
      </c>
      <c r="F37" s="1" t="s">
        <v>81</v>
      </c>
      <c r="G37" s="8" t="s">
        <v>109</v>
      </c>
      <c r="H37" s="16" t="s">
        <v>9</v>
      </c>
    </row>
    <row r="38" spans="1:8" ht="93" customHeight="1" thickTop="1" thickBot="1">
      <c r="A38" s="15">
        <v>30</v>
      </c>
      <c r="B38" s="1" t="s">
        <v>82</v>
      </c>
      <c r="C38" s="5">
        <v>0.5</v>
      </c>
      <c r="D38" s="6" t="s">
        <v>8</v>
      </c>
      <c r="E38" s="11" t="s">
        <v>16</v>
      </c>
      <c r="F38" s="8" t="s">
        <v>83</v>
      </c>
      <c r="G38" s="8" t="s">
        <v>84</v>
      </c>
      <c r="H38" s="16" t="s">
        <v>9</v>
      </c>
    </row>
    <row r="39" spans="1:8" ht="74.25" customHeight="1" thickTop="1" thickBot="1">
      <c r="A39" s="15">
        <v>31</v>
      </c>
      <c r="B39" s="1" t="s">
        <v>87</v>
      </c>
      <c r="C39" s="5">
        <v>0.5</v>
      </c>
      <c r="D39" s="6" t="s">
        <v>8</v>
      </c>
      <c r="E39" s="11" t="s">
        <v>16</v>
      </c>
      <c r="F39" s="8" t="s">
        <v>88</v>
      </c>
      <c r="G39" s="8" t="s">
        <v>89</v>
      </c>
      <c r="H39" s="16" t="s">
        <v>9</v>
      </c>
    </row>
    <row r="40" spans="1:8" ht="87.75" customHeight="1" thickTop="1" thickBot="1">
      <c r="A40" s="15">
        <v>32</v>
      </c>
      <c r="B40" s="1" t="s">
        <v>90</v>
      </c>
      <c r="C40" s="5">
        <v>0.5</v>
      </c>
      <c r="D40" s="6" t="s">
        <v>8</v>
      </c>
      <c r="E40" s="11" t="s">
        <v>16</v>
      </c>
      <c r="F40" s="8" t="s">
        <v>91</v>
      </c>
      <c r="G40" s="7" t="s">
        <v>92</v>
      </c>
      <c r="H40" s="16" t="s">
        <v>9</v>
      </c>
    </row>
    <row r="41" spans="1:8" ht="93" customHeight="1" thickTop="1" thickBot="1">
      <c r="A41" s="15">
        <v>33</v>
      </c>
      <c r="B41" s="1" t="s">
        <v>93</v>
      </c>
      <c r="C41" s="5">
        <v>0.5</v>
      </c>
      <c r="D41" s="6" t="s">
        <v>8</v>
      </c>
      <c r="E41" s="11" t="s">
        <v>16</v>
      </c>
      <c r="F41" s="8" t="s">
        <v>94</v>
      </c>
      <c r="G41" s="8" t="s">
        <v>95</v>
      </c>
      <c r="H41" s="16" t="s">
        <v>9</v>
      </c>
    </row>
    <row r="42" spans="1:8" ht="67.5" customHeight="1" thickTop="1" thickBot="1">
      <c r="A42" s="15">
        <v>34</v>
      </c>
      <c r="B42" s="1" t="s">
        <v>107</v>
      </c>
      <c r="C42" s="5">
        <v>0.5</v>
      </c>
      <c r="D42" s="6" t="s">
        <v>8</v>
      </c>
      <c r="E42" s="11" t="s">
        <v>16</v>
      </c>
      <c r="F42" s="8" t="s">
        <v>110</v>
      </c>
      <c r="G42" s="8" t="s">
        <v>111</v>
      </c>
      <c r="H42" s="16" t="s">
        <v>9</v>
      </c>
    </row>
    <row r="43" spans="1:8" ht="96" customHeight="1" thickTop="1" thickBot="1">
      <c r="A43" s="15">
        <v>35</v>
      </c>
      <c r="B43" s="1" t="s">
        <v>103</v>
      </c>
      <c r="C43" s="5">
        <v>0.5</v>
      </c>
      <c r="D43" s="6" t="s">
        <v>104</v>
      </c>
      <c r="E43" s="11" t="s">
        <v>16</v>
      </c>
      <c r="F43" s="8" t="s">
        <v>105</v>
      </c>
      <c r="G43" s="8" t="s">
        <v>106</v>
      </c>
      <c r="H43" s="16" t="s">
        <v>9</v>
      </c>
    </row>
    <row r="44" spans="1:8" ht="64.5" customHeight="1" thickTop="1" thickBot="1">
      <c r="A44" s="15">
        <v>36</v>
      </c>
      <c r="B44" s="17" t="s">
        <v>112</v>
      </c>
      <c r="C44" s="5">
        <v>0.5</v>
      </c>
      <c r="D44" s="18" t="s">
        <v>8</v>
      </c>
      <c r="E44" s="11" t="s">
        <v>16</v>
      </c>
      <c r="F44" s="19" t="s">
        <v>113</v>
      </c>
      <c r="G44" s="19" t="s">
        <v>114</v>
      </c>
      <c r="H44" s="16" t="s">
        <v>9</v>
      </c>
    </row>
    <row r="45" spans="1:8" ht="77.25" customHeight="1" thickTop="1" thickBot="1">
      <c r="A45" s="15">
        <v>37</v>
      </c>
      <c r="B45" s="17" t="s">
        <v>119</v>
      </c>
      <c r="C45" s="5">
        <v>0.5</v>
      </c>
      <c r="D45" s="18" t="s">
        <v>8</v>
      </c>
      <c r="E45" s="11" t="s">
        <v>16</v>
      </c>
      <c r="F45" s="19" t="s">
        <v>117</v>
      </c>
      <c r="G45" s="19" t="s">
        <v>118</v>
      </c>
      <c r="H45" s="16" t="s">
        <v>9</v>
      </c>
    </row>
    <row r="46" spans="1:8" ht="78.75" customHeight="1" thickTop="1">
      <c r="A46" s="21">
        <v>38</v>
      </c>
      <c r="B46" s="17" t="s">
        <v>120</v>
      </c>
      <c r="C46" s="20">
        <v>0.5</v>
      </c>
      <c r="D46" s="18" t="s">
        <v>8</v>
      </c>
      <c r="E46" s="22" t="s">
        <v>16</v>
      </c>
      <c r="F46" s="19" t="s">
        <v>121</v>
      </c>
      <c r="G46" s="19" t="s">
        <v>122</v>
      </c>
      <c r="H46" s="23" t="s">
        <v>9</v>
      </c>
    </row>
    <row r="47" spans="1:8" ht="69.75" customHeight="1" thickBot="1">
      <c r="A47" s="46" t="s">
        <v>205</v>
      </c>
      <c r="B47" s="47"/>
      <c r="C47" s="47"/>
      <c r="D47" s="47"/>
      <c r="E47" s="47"/>
      <c r="F47" s="47"/>
      <c r="G47" s="47"/>
      <c r="H47" s="47"/>
    </row>
    <row r="48" spans="1:8" ht="74.25" customHeight="1" thickTop="1" thickBot="1">
      <c r="A48" s="37">
        <v>1</v>
      </c>
      <c r="B48" s="38" t="s">
        <v>126</v>
      </c>
      <c r="C48" s="39">
        <v>1</v>
      </c>
      <c r="D48" s="40" t="s">
        <v>127</v>
      </c>
      <c r="E48" s="39" t="s">
        <v>125</v>
      </c>
      <c r="F48" s="32" t="s">
        <v>128</v>
      </c>
      <c r="G48" s="41" t="s">
        <v>129</v>
      </c>
      <c r="H48" s="42" t="s">
        <v>9</v>
      </c>
    </row>
    <row r="49" spans="1:8" ht="80.25" customHeight="1" thickTop="1" thickBot="1">
      <c r="A49" s="43">
        <v>2</v>
      </c>
      <c r="B49" s="32" t="s">
        <v>130</v>
      </c>
      <c r="C49" s="33">
        <v>1</v>
      </c>
      <c r="D49" s="40" t="s">
        <v>127</v>
      </c>
      <c r="E49" s="39" t="s">
        <v>125</v>
      </c>
      <c r="F49" s="32" t="s">
        <v>131</v>
      </c>
      <c r="G49" s="35" t="s">
        <v>132</v>
      </c>
      <c r="H49" s="44" t="s">
        <v>9</v>
      </c>
    </row>
    <row r="50" spans="1:8" ht="100.5" customHeight="1" thickTop="1" thickBot="1">
      <c r="A50" s="43">
        <v>3</v>
      </c>
      <c r="B50" s="32" t="s">
        <v>133</v>
      </c>
      <c r="C50" s="33">
        <v>1</v>
      </c>
      <c r="D50" s="40" t="s">
        <v>127</v>
      </c>
      <c r="E50" s="39" t="s">
        <v>125</v>
      </c>
      <c r="F50" s="32" t="s">
        <v>134</v>
      </c>
      <c r="G50" s="35" t="s">
        <v>135</v>
      </c>
      <c r="H50" s="44" t="s">
        <v>9</v>
      </c>
    </row>
    <row r="51" spans="1:8" ht="114" customHeight="1" thickTop="1" thickBot="1">
      <c r="A51" s="43">
        <v>4</v>
      </c>
      <c r="B51" s="32" t="s">
        <v>136</v>
      </c>
      <c r="C51" s="33">
        <v>1</v>
      </c>
      <c r="D51" s="40" t="s">
        <v>127</v>
      </c>
      <c r="E51" s="39" t="s">
        <v>125</v>
      </c>
      <c r="F51" s="32" t="s">
        <v>137</v>
      </c>
      <c r="G51" s="35" t="s">
        <v>138</v>
      </c>
      <c r="H51" s="44" t="s">
        <v>9</v>
      </c>
    </row>
    <row r="52" spans="1:8" ht="372" thickTop="1" thickBot="1">
      <c r="A52" s="43">
        <v>5</v>
      </c>
      <c r="B52" s="32" t="s">
        <v>139</v>
      </c>
      <c r="C52" s="33">
        <v>1</v>
      </c>
      <c r="D52" s="40" t="s">
        <v>127</v>
      </c>
      <c r="E52" s="39" t="s">
        <v>125</v>
      </c>
      <c r="F52" s="32" t="s">
        <v>140</v>
      </c>
      <c r="G52" s="35" t="s">
        <v>141</v>
      </c>
      <c r="H52" s="44" t="s">
        <v>9</v>
      </c>
    </row>
    <row r="53" spans="1:8" ht="115.5" thickTop="1" thickBot="1">
      <c r="A53" s="43">
        <v>6</v>
      </c>
      <c r="B53" s="32" t="s">
        <v>142</v>
      </c>
      <c r="C53" s="33">
        <v>1</v>
      </c>
      <c r="D53" s="40" t="s">
        <v>8</v>
      </c>
      <c r="E53" s="39" t="s">
        <v>125</v>
      </c>
      <c r="F53" s="32" t="s">
        <v>143</v>
      </c>
      <c r="G53" s="35" t="s">
        <v>144</v>
      </c>
      <c r="H53" s="44" t="s">
        <v>9</v>
      </c>
    </row>
    <row r="54" spans="1:8" ht="101.25" thickTop="1" thickBot="1">
      <c r="A54" s="43">
        <v>7</v>
      </c>
      <c r="B54" s="32" t="s">
        <v>145</v>
      </c>
      <c r="C54" s="33">
        <v>1</v>
      </c>
      <c r="D54" s="40" t="s">
        <v>8</v>
      </c>
      <c r="E54" s="39" t="s">
        <v>125</v>
      </c>
      <c r="F54" s="32" t="s">
        <v>146</v>
      </c>
      <c r="G54" s="35" t="s">
        <v>144</v>
      </c>
      <c r="H54" s="44" t="s">
        <v>9</v>
      </c>
    </row>
    <row r="55" spans="1:8" ht="115.5" thickTop="1" thickBot="1">
      <c r="A55" s="43">
        <v>8</v>
      </c>
      <c r="B55" s="32" t="s">
        <v>147</v>
      </c>
      <c r="C55" s="33">
        <v>1</v>
      </c>
      <c r="D55" s="40" t="s">
        <v>8</v>
      </c>
      <c r="E55" s="39" t="s">
        <v>125</v>
      </c>
      <c r="F55" s="32" t="s">
        <v>148</v>
      </c>
      <c r="G55" s="35" t="s">
        <v>144</v>
      </c>
      <c r="H55" s="44" t="s">
        <v>9</v>
      </c>
    </row>
    <row r="56" spans="1:8" ht="115.5" thickTop="1" thickBot="1">
      <c r="A56" s="43">
        <v>9</v>
      </c>
      <c r="B56" s="32" t="s">
        <v>149</v>
      </c>
      <c r="C56" s="33">
        <v>1</v>
      </c>
      <c r="D56" s="40" t="s">
        <v>8</v>
      </c>
      <c r="E56" s="39" t="s">
        <v>125</v>
      </c>
      <c r="F56" s="32" t="s">
        <v>150</v>
      </c>
      <c r="G56" s="35" t="s">
        <v>144</v>
      </c>
      <c r="H56" s="44" t="s">
        <v>9</v>
      </c>
    </row>
    <row r="57" spans="1:8" ht="115.5" thickTop="1" thickBot="1">
      <c r="A57" s="43">
        <v>10</v>
      </c>
      <c r="B57" s="32" t="s">
        <v>151</v>
      </c>
      <c r="C57" s="33">
        <v>1</v>
      </c>
      <c r="D57" s="40" t="s">
        <v>8</v>
      </c>
      <c r="E57" s="39" t="s">
        <v>125</v>
      </c>
      <c r="F57" s="32" t="s">
        <v>152</v>
      </c>
      <c r="G57" s="35" t="s">
        <v>144</v>
      </c>
      <c r="H57" s="44" t="s">
        <v>9</v>
      </c>
    </row>
    <row r="58" spans="1:8" ht="115.5" thickTop="1" thickBot="1">
      <c r="A58" s="43">
        <v>11</v>
      </c>
      <c r="B58" s="32" t="s">
        <v>153</v>
      </c>
      <c r="C58" s="33">
        <v>1</v>
      </c>
      <c r="D58" s="40" t="s">
        <v>8</v>
      </c>
      <c r="E58" s="39" t="s">
        <v>125</v>
      </c>
      <c r="F58" s="32" t="s">
        <v>154</v>
      </c>
      <c r="G58" s="45" t="s">
        <v>155</v>
      </c>
      <c r="H58" s="44" t="s">
        <v>9</v>
      </c>
    </row>
    <row r="59" spans="1:8" ht="115.5" thickTop="1" thickBot="1">
      <c r="A59" s="43">
        <v>12</v>
      </c>
      <c r="B59" s="32" t="s">
        <v>156</v>
      </c>
      <c r="C59" s="33">
        <v>1</v>
      </c>
      <c r="D59" s="40" t="s">
        <v>8</v>
      </c>
      <c r="E59" s="39" t="s">
        <v>125</v>
      </c>
      <c r="F59" s="32" t="s">
        <v>157</v>
      </c>
      <c r="G59" s="35" t="s">
        <v>144</v>
      </c>
      <c r="H59" s="44" t="s">
        <v>9</v>
      </c>
    </row>
    <row r="60" spans="1:8" ht="115.5" thickTop="1" thickBot="1">
      <c r="A60" s="43">
        <v>13</v>
      </c>
      <c r="B60" s="32" t="s">
        <v>158</v>
      </c>
      <c r="C60" s="33">
        <v>1</v>
      </c>
      <c r="D60" s="40" t="s">
        <v>8</v>
      </c>
      <c r="E60" s="39" t="s">
        <v>125</v>
      </c>
      <c r="F60" s="32" t="s">
        <v>159</v>
      </c>
      <c r="G60" s="45" t="s">
        <v>155</v>
      </c>
      <c r="H60" s="44" t="s">
        <v>9</v>
      </c>
    </row>
    <row r="61" spans="1:8" ht="115.5" thickTop="1" thickBot="1">
      <c r="A61" s="43">
        <v>14</v>
      </c>
      <c r="B61" s="32" t="s">
        <v>160</v>
      </c>
      <c r="C61" s="33">
        <v>1</v>
      </c>
      <c r="D61" s="40" t="s">
        <v>8</v>
      </c>
      <c r="E61" s="39" t="s">
        <v>125</v>
      </c>
      <c r="F61" s="32" t="s">
        <v>161</v>
      </c>
      <c r="G61" s="45" t="s">
        <v>155</v>
      </c>
      <c r="H61" s="44" t="s">
        <v>9</v>
      </c>
    </row>
    <row r="62" spans="1:8" ht="115.5" thickTop="1" thickBot="1">
      <c r="A62" s="43">
        <v>15</v>
      </c>
      <c r="B62" s="32" t="s">
        <v>162</v>
      </c>
      <c r="C62" s="33">
        <v>1</v>
      </c>
      <c r="D62" s="40" t="s">
        <v>8</v>
      </c>
      <c r="E62" s="39" t="s">
        <v>125</v>
      </c>
      <c r="F62" s="32" t="s">
        <v>163</v>
      </c>
      <c r="G62" s="45" t="s">
        <v>155</v>
      </c>
      <c r="H62" s="44" t="s">
        <v>9</v>
      </c>
    </row>
    <row r="63" spans="1:8" ht="115.5" thickTop="1" thickBot="1">
      <c r="A63" s="43">
        <v>16</v>
      </c>
      <c r="B63" s="32" t="s">
        <v>164</v>
      </c>
      <c r="C63" s="33">
        <v>1</v>
      </c>
      <c r="D63" s="40" t="s">
        <v>8</v>
      </c>
      <c r="E63" s="39" t="s">
        <v>125</v>
      </c>
      <c r="F63" s="32" t="s">
        <v>165</v>
      </c>
      <c r="G63" s="45" t="s">
        <v>155</v>
      </c>
      <c r="H63" s="44" t="s">
        <v>9</v>
      </c>
    </row>
    <row r="64" spans="1:8" ht="115.5" thickTop="1" thickBot="1">
      <c r="A64" s="43">
        <v>17</v>
      </c>
      <c r="B64" s="32" t="s">
        <v>166</v>
      </c>
      <c r="C64" s="33">
        <v>1</v>
      </c>
      <c r="D64" s="40" t="s">
        <v>8</v>
      </c>
      <c r="E64" s="39" t="s">
        <v>125</v>
      </c>
      <c r="F64" s="32" t="s">
        <v>167</v>
      </c>
      <c r="G64" s="45" t="s">
        <v>155</v>
      </c>
      <c r="H64" s="44" t="s">
        <v>9</v>
      </c>
    </row>
    <row r="65" spans="1:8" ht="115.5" thickTop="1" thickBot="1">
      <c r="A65" s="43">
        <v>18</v>
      </c>
      <c r="B65" s="32" t="s">
        <v>168</v>
      </c>
      <c r="C65" s="33">
        <v>1</v>
      </c>
      <c r="D65" s="40" t="s">
        <v>8</v>
      </c>
      <c r="E65" s="39" t="s">
        <v>125</v>
      </c>
      <c r="F65" s="32" t="s">
        <v>169</v>
      </c>
      <c r="G65" s="45" t="s">
        <v>155</v>
      </c>
      <c r="H65" s="44" t="s">
        <v>9</v>
      </c>
    </row>
    <row r="66" spans="1:8" ht="115.5" thickTop="1" thickBot="1">
      <c r="A66" s="43">
        <v>19</v>
      </c>
      <c r="B66" s="32" t="s">
        <v>170</v>
      </c>
      <c r="C66" s="33">
        <v>1</v>
      </c>
      <c r="D66" s="40" t="s">
        <v>8</v>
      </c>
      <c r="E66" s="39" t="s">
        <v>125</v>
      </c>
      <c r="F66" s="32" t="s">
        <v>171</v>
      </c>
      <c r="G66" s="35" t="s">
        <v>144</v>
      </c>
      <c r="H66" s="44" t="s">
        <v>9</v>
      </c>
    </row>
    <row r="67" spans="1:8" ht="115.5" thickTop="1" thickBot="1">
      <c r="A67" s="43">
        <v>20</v>
      </c>
      <c r="B67" s="32" t="s">
        <v>172</v>
      </c>
      <c r="C67" s="33">
        <v>1</v>
      </c>
      <c r="D67" s="40" t="s">
        <v>8</v>
      </c>
      <c r="E67" s="39" t="s">
        <v>125</v>
      </c>
      <c r="F67" s="32" t="s">
        <v>173</v>
      </c>
      <c r="G67" s="45" t="s">
        <v>155</v>
      </c>
      <c r="H67" s="44" t="s">
        <v>9</v>
      </c>
    </row>
    <row r="68" spans="1:8" ht="115.5" thickTop="1" thickBot="1">
      <c r="A68" s="43">
        <v>21</v>
      </c>
      <c r="B68" s="32" t="s">
        <v>174</v>
      </c>
      <c r="C68" s="33">
        <v>1</v>
      </c>
      <c r="D68" s="40" t="s">
        <v>8</v>
      </c>
      <c r="E68" s="39" t="s">
        <v>125</v>
      </c>
      <c r="F68" s="32" t="s">
        <v>175</v>
      </c>
      <c r="G68" s="45" t="s">
        <v>155</v>
      </c>
      <c r="H68" s="44" t="s">
        <v>9</v>
      </c>
    </row>
    <row r="69" spans="1:8" ht="115.5" thickTop="1" thickBot="1">
      <c r="A69" s="43">
        <v>22</v>
      </c>
      <c r="B69" s="32" t="s">
        <v>176</v>
      </c>
      <c r="C69" s="33">
        <v>1</v>
      </c>
      <c r="D69" s="40" t="s">
        <v>8</v>
      </c>
      <c r="E69" s="39" t="s">
        <v>125</v>
      </c>
      <c r="F69" s="32" t="s">
        <v>177</v>
      </c>
      <c r="G69" s="35" t="s">
        <v>144</v>
      </c>
      <c r="H69" s="44" t="s">
        <v>9</v>
      </c>
    </row>
    <row r="70" spans="1:8" ht="115.5" thickTop="1" thickBot="1">
      <c r="A70" s="43">
        <v>23</v>
      </c>
      <c r="B70" s="32" t="s">
        <v>178</v>
      </c>
      <c r="C70" s="33">
        <v>1</v>
      </c>
      <c r="D70" s="40" t="s">
        <v>8</v>
      </c>
      <c r="E70" s="39" t="s">
        <v>125</v>
      </c>
      <c r="F70" s="32" t="s">
        <v>179</v>
      </c>
      <c r="G70" s="45" t="s">
        <v>155</v>
      </c>
      <c r="H70" s="44" t="s">
        <v>9</v>
      </c>
    </row>
    <row r="71" spans="1:8" ht="115.5" thickTop="1" thickBot="1">
      <c r="A71" s="43">
        <v>24</v>
      </c>
      <c r="B71" s="32" t="s">
        <v>180</v>
      </c>
      <c r="C71" s="33">
        <v>1</v>
      </c>
      <c r="D71" s="40" t="s">
        <v>8</v>
      </c>
      <c r="E71" s="39" t="s">
        <v>125</v>
      </c>
      <c r="F71" s="32" t="s">
        <v>181</v>
      </c>
      <c r="G71" s="45" t="s">
        <v>155</v>
      </c>
      <c r="H71" s="44" t="s">
        <v>9</v>
      </c>
    </row>
    <row r="72" spans="1:8" ht="115.5" thickTop="1" thickBot="1">
      <c r="A72" s="43">
        <v>25</v>
      </c>
      <c r="B72" s="32" t="s">
        <v>182</v>
      </c>
      <c r="C72" s="33">
        <v>1</v>
      </c>
      <c r="D72" s="40" t="s">
        <v>8</v>
      </c>
      <c r="E72" s="39" t="s">
        <v>125</v>
      </c>
      <c r="F72" s="32" t="s">
        <v>183</v>
      </c>
      <c r="G72" s="35" t="s">
        <v>144</v>
      </c>
      <c r="H72" s="44" t="s">
        <v>9</v>
      </c>
    </row>
    <row r="73" spans="1:8" ht="101.25" thickTop="1" thickBot="1">
      <c r="A73" s="43">
        <v>26</v>
      </c>
      <c r="B73" s="32" t="s">
        <v>184</v>
      </c>
      <c r="C73" s="33">
        <v>1</v>
      </c>
      <c r="D73" s="34" t="s">
        <v>8</v>
      </c>
      <c r="E73" s="39" t="s">
        <v>125</v>
      </c>
      <c r="F73" s="32" t="s">
        <v>185</v>
      </c>
      <c r="G73" s="29" t="s">
        <v>144</v>
      </c>
      <c r="H73" s="44" t="s">
        <v>10</v>
      </c>
    </row>
    <row r="74" spans="1:8" ht="115.5" thickTop="1" thickBot="1">
      <c r="A74" s="43">
        <v>27</v>
      </c>
      <c r="B74" s="32" t="s">
        <v>186</v>
      </c>
      <c r="C74" s="33">
        <v>1</v>
      </c>
      <c r="D74" s="34" t="s">
        <v>8</v>
      </c>
      <c r="E74" s="39" t="s">
        <v>125</v>
      </c>
      <c r="F74" s="31" t="s">
        <v>187</v>
      </c>
      <c r="G74" s="27" t="s">
        <v>155</v>
      </c>
      <c r="H74" s="30" t="s">
        <v>9</v>
      </c>
    </row>
    <row r="75" spans="1:8" ht="115.5" thickTop="1" thickBot="1">
      <c r="A75" s="43">
        <v>28</v>
      </c>
      <c r="B75" s="32" t="s">
        <v>188</v>
      </c>
      <c r="C75" s="33">
        <v>1</v>
      </c>
      <c r="D75" s="34" t="s">
        <v>8</v>
      </c>
      <c r="E75" s="39" t="s">
        <v>125</v>
      </c>
      <c r="F75" s="31" t="s">
        <v>189</v>
      </c>
      <c r="G75" s="27" t="s">
        <v>155</v>
      </c>
      <c r="H75" s="30" t="s">
        <v>9</v>
      </c>
    </row>
    <row r="76" spans="1:8" ht="58.5" thickTop="1" thickBot="1">
      <c r="A76" s="43">
        <v>29</v>
      </c>
      <c r="B76" s="32" t="s">
        <v>190</v>
      </c>
      <c r="C76" s="33">
        <v>1</v>
      </c>
      <c r="D76" s="34" t="s">
        <v>8</v>
      </c>
      <c r="E76" s="39" t="s">
        <v>125</v>
      </c>
      <c r="F76" s="32" t="s">
        <v>191</v>
      </c>
      <c r="G76" s="28" t="s">
        <v>192</v>
      </c>
      <c r="H76" s="44" t="s">
        <v>9</v>
      </c>
    </row>
    <row r="77" spans="1:8" ht="58.5" thickTop="1" thickBot="1">
      <c r="A77" s="43">
        <v>30</v>
      </c>
      <c r="B77" s="32" t="s">
        <v>193</v>
      </c>
      <c r="C77" s="33">
        <v>1</v>
      </c>
      <c r="D77" s="34" t="s">
        <v>8</v>
      </c>
      <c r="E77" s="39" t="s">
        <v>125</v>
      </c>
      <c r="F77" s="32" t="s">
        <v>194</v>
      </c>
      <c r="G77" s="36" t="s">
        <v>195</v>
      </c>
      <c r="H77" s="44" t="s">
        <v>9</v>
      </c>
    </row>
    <row r="78" spans="1:8" ht="58.5" thickTop="1" thickBot="1">
      <c r="A78" s="43">
        <v>31</v>
      </c>
      <c r="B78" s="32" t="s">
        <v>196</v>
      </c>
      <c r="C78" s="33">
        <v>1</v>
      </c>
      <c r="D78" s="34" t="s">
        <v>8</v>
      </c>
      <c r="E78" s="39" t="s">
        <v>125</v>
      </c>
      <c r="F78" s="32" t="s">
        <v>197</v>
      </c>
      <c r="G78" s="36" t="s">
        <v>198</v>
      </c>
      <c r="H78" s="44" t="s">
        <v>9</v>
      </c>
    </row>
    <row r="79" spans="1:8" ht="58.5" thickTop="1" thickBot="1">
      <c r="A79" s="43">
        <v>32</v>
      </c>
      <c r="B79" s="32" t="s">
        <v>199</v>
      </c>
      <c r="C79" s="33">
        <v>1</v>
      </c>
      <c r="D79" s="34" t="s">
        <v>8</v>
      </c>
      <c r="E79" s="39" t="s">
        <v>125</v>
      </c>
      <c r="F79" s="32" t="s">
        <v>200</v>
      </c>
      <c r="G79" s="35" t="s">
        <v>201</v>
      </c>
      <c r="H79" s="44" t="s">
        <v>9</v>
      </c>
    </row>
    <row r="80" spans="1:8" ht="57.75" thickTop="1">
      <c r="A80" s="43">
        <v>33</v>
      </c>
      <c r="B80" s="32" t="s">
        <v>202</v>
      </c>
      <c r="C80" s="33">
        <v>1</v>
      </c>
      <c r="D80" s="34" t="s">
        <v>8</v>
      </c>
      <c r="E80" s="39" t="s">
        <v>125</v>
      </c>
      <c r="F80" s="32" t="s">
        <v>203</v>
      </c>
      <c r="G80" s="36" t="s">
        <v>204</v>
      </c>
      <c r="H80" s="44" t="s">
        <v>9</v>
      </c>
    </row>
  </sheetData>
  <mergeCells count="3">
    <mergeCell ref="A6:H6"/>
    <mergeCell ref="A7:H7"/>
    <mergeCell ref="A47:H47"/>
  </mergeCells>
  <conditionalFormatting sqref="H6 D6 H8:H46 D8:D46 D48:D54 H48:H52">
    <cfRule type="cellIs" dxfId="2" priority="1" stopIfTrue="1" operator="equal">
      <formula>"PASSED"</formula>
    </cfRule>
    <cfRule type="cellIs" dxfId="1" priority="2" stopIfTrue="1" operator="equal">
      <formula>"FAILED"</formula>
    </cfRule>
    <cfRule type="cellIs" dxfId="0" priority="3" stopIfTrue="1" operator="equal">
      <formula>"BLOCKED"</formula>
    </cfRule>
  </conditionalFormatting>
  <dataValidations count="1">
    <dataValidation type="list" allowBlank="1" showErrorMessage="1" sqref="H8:H46 H48:H52">
      <formula1>"HIGH,NORMAL,LOW"</formula1>
      <formula2>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2021-03-22T19:31:55Z</dcterms:created>
  <dcterms:modified xsi:type="dcterms:W3CDTF">2021-05-02T21:27:38Z</dcterms:modified>
</cp:coreProperties>
</file>