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Documents\GitHub\phutmot-ver2\others\"/>
    </mc:Choice>
  </mc:AlternateContent>
  <xr:revisionPtr revIDLastSave="0" documentId="13_ncr:1_{9D366322-B131-405F-B184-4F9070BBB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4" i="1" l="1"/>
  <c r="D114" i="1"/>
  <c r="D3" i="1" l="1"/>
  <c r="C3" i="1"/>
</calcChain>
</file>

<file path=xl/sharedStrings.xml><?xml version="1.0" encoding="utf-8"?>
<sst xmlns="http://schemas.openxmlformats.org/spreadsheetml/2006/main" count="1328" uniqueCount="1314">
  <si>
    <t>Quỹ phép/bù tồn chuyển tháng 1/2025</t>
  </si>
  <si>
    <t>Mã nhân sự</t>
  </si>
  <si>
    <t>Họ và tên</t>
  </si>
  <si>
    <t>Quỹ phép cuối kỳ 12/2024</t>
  </si>
  <si>
    <t>Quỹ bù cuối kỳ 12/2024</t>
  </si>
  <si>
    <t>DRW160627001</t>
  </si>
  <si>
    <t>Đỗ Minh Phương</t>
  </si>
  <si>
    <t>APG220615003</t>
  </si>
  <si>
    <t>Phạm Thị Dung</t>
  </si>
  <si>
    <t>APG220211001</t>
  </si>
  <si>
    <t>Đỗ Thị Thùy Linh</t>
  </si>
  <si>
    <t>APG1240725003</t>
  </si>
  <si>
    <t>Giáp Văn Thứ</t>
  </si>
  <si>
    <t>APG230927001</t>
  </si>
  <si>
    <t>Thân Văn Huy</t>
  </si>
  <si>
    <t>MEM210525003</t>
  </si>
  <si>
    <t>Nguyễn Trường Giang</t>
  </si>
  <si>
    <t>API210323009</t>
  </si>
  <si>
    <t>Đỗ Quốc Cường</t>
  </si>
  <si>
    <t>API210217002</t>
  </si>
  <si>
    <t>Nguyễn Duy Sơn</t>
  </si>
  <si>
    <t>API210105007</t>
  </si>
  <si>
    <t>Dương Văn Hải</t>
  </si>
  <si>
    <t>APG230814001</t>
  </si>
  <si>
    <t>Dương Thị Bích Hồng</t>
  </si>
  <si>
    <t>APG220725001</t>
  </si>
  <si>
    <t>Nguyễn Thị Huế</t>
  </si>
  <si>
    <t>APG230821002</t>
  </si>
  <si>
    <t>Hoàng Đình Toàn</t>
  </si>
  <si>
    <t>APG230621002</t>
  </si>
  <si>
    <t>Đặng Thế Nam</t>
  </si>
  <si>
    <t>APG230621004</t>
  </si>
  <si>
    <t>Trần Văn Nhượng</t>
  </si>
  <si>
    <t>APG230418001</t>
  </si>
  <si>
    <t>Lê Văn Hiếu</t>
  </si>
  <si>
    <t>APG220801006</t>
  </si>
  <si>
    <t>Nguyễn Đăng Bình</t>
  </si>
  <si>
    <t>APG220613004</t>
  </si>
  <si>
    <t>Đào Ngọc Trừu</t>
  </si>
  <si>
    <t>APG220504008</t>
  </si>
  <si>
    <t>Phạm Ích Linh</t>
  </si>
  <si>
    <t>APG211012014</t>
  </si>
  <si>
    <t>Đinh Xuân Phúc</t>
  </si>
  <si>
    <t>APG210712005</t>
  </si>
  <si>
    <t>Chu Hoàng Long</t>
  </si>
  <si>
    <t>MEM210511009</t>
  </si>
  <si>
    <t>Đỗ Đăng Tùng</t>
  </si>
  <si>
    <t>APG230321007</t>
  </si>
  <si>
    <t>Nguyễn Thu Hà</t>
  </si>
  <si>
    <t>DRW110126001</t>
  </si>
  <si>
    <t>Nguyễn Quang Thuật</t>
  </si>
  <si>
    <t>APG240125001</t>
  </si>
  <si>
    <t>Vũ Thị Thoảng</t>
  </si>
  <si>
    <t>APG220719007</t>
  </si>
  <si>
    <t>Nguyễn Thị Thu Mừng</t>
  </si>
  <si>
    <t>APG1240701004</t>
  </si>
  <si>
    <t>Đào Xuân Trường</t>
  </si>
  <si>
    <t>APG220707001</t>
  </si>
  <si>
    <t>Lê Văn Lâm</t>
  </si>
  <si>
    <t>APG220216001</t>
  </si>
  <si>
    <t>Đặng Văn Lịu</t>
  </si>
  <si>
    <t>APG211213001</t>
  </si>
  <si>
    <t>Lê Đình Dội</t>
  </si>
  <si>
    <t>APG210624002</t>
  </si>
  <si>
    <t>Phạm Xuân Trưởng</t>
  </si>
  <si>
    <t>APG210817005</t>
  </si>
  <si>
    <t>Chu Văn Sự</t>
  </si>
  <si>
    <t>APG230612003</t>
  </si>
  <si>
    <t>Đinh Thị Ngọc Ánh</t>
  </si>
  <si>
    <t>APG211116011</t>
  </si>
  <si>
    <t>Vũ Mộng Linh</t>
  </si>
  <si>
    <t>APG1241213001</t>
  </si>
  <si>
    <t>Trịnh Thành Vinh</t>
  </si>
  <si>
    <t>APG230703010</t>
  </si>
  <si>
    <t>Nguyễn Tiến Đức</t>
  </si>
  <si>
    <t>APG210825001</t>
  </si>
  <si>
    <t>Đoàn Duy Hào</t>
  </si>
  <si>
    <t>MEM210504021</t>
  </si>
  <si>
    <t>Lăng Văn Cừ</t>
  </si>
  <si>
    <t>APG0241211001</t>
  </si>
  <si>
    <t>Nguyễn Thị Thanh Thúy</t>
  </si>
  <si>
    <t>APG0241125004</t>
  </si>
  <si>
    <t>Nguyễn Bích Tâm</t>
  </si>
  <si>
    <t>APG0241125006</t>
  </si>
  <si>
    <t>Trương Thị Kim Khánh</t>
  </si>
  <si>
    <t>APG0241119001</t>
  </si>
  <si>
    <t>Phạm Thị Thanh Ly</t>
  </si>
  <si>
    <t>APG0240814002</t>
  </si>
  <si>
    <t>Nguyễn Thị Ngọc Ánh</t>
  </si>
  <si>
    <t>APG1240812002</t>
  </si>
  <si>
    <t>Nguyễn Thành Út</t>
  </si>
  <si>
    <t>APG240603004</t>
  </si>
  <si>
    <t>Trần Mạnh Phước</t>
  </si>
  <si>
    <t>APG240401007</t>
  </si>
  <si>
    <t>Trương Thị Mỹ Linh</t>
  </si>
  <si>
    <t>APG231201001</t>
  </si>
  <si>
    <t>Xích Thị Cẩm Tiên</t>
  </si>
  <si>
    <t>APG221025017</t>
  </si>
  <si>
    <t>Phạm Thị Thanh Ngân</t>
  </si>
  <si>
    <t>APG220906003</t>
  </si>
  <si>
    <t>Lê Dương Thục Trinh</t>
  </si>
  <si>
    <t>APG0241125005</t>
  </si>
  <si>
    <t>Phan Ngọc Trinh</t>
  </si>
  <si>
    <t>APG1240916004</t>
  </si>
  <si>
    <t>Bùi Chí Nam</t>
  </si>
  <si>
    <t>APG1240809002</t>
  </si>
  <si>
    <t>Nguyễn Công Tỉnh</t>
  </si>
  <si>
    <t>APG1240808003</t>
  </si>
  <si>
    <t>Huỳnh Văn Hồng Thịnh</t>
  </si>
  <si>
    <t>APG1240715020</t>
  </si>
  <si>
    <t>Bá Đặng Ngọc Tiễn</t>
  </si>
  <si>
    <t>APG1240617007</t>
  </si>
  <si>
    <t>Võ Văn Vinh</t>
  </si>
  <si>
    <t>APG1240617008</t>
  </si>
  <si>
    <t>Lê Minh Trường</t>
  </si>
  <si>
    <t>APG240604001</t>
  </si>
  <si>
    <t>Lê Quốc Hiển</t>
  </si>
  <si>
    <t>APG240514001</t>
  </si>
  <si>
    <t>Nguyễn Tấn Doanh</t>
  </si>
  <si>
    <t>APG240312005</t>
  </si>
  <si>
    <t>Nguyễn Anh Tú</t>
  </si>
  <si>
    <t>APG240304004</t>
  </si>
  <si>
    <t>Võ Dương Bảo Kiên</t>
  </si>
  <si>
    <t>APG240115006</t>
  </si>
  <si>
    <t>Nguyễn Hải Nam</t>
  </si>
  <si>
    <t>APG240115005</t>
  </si>
  <si>
    <t>Nguyễn Hoài Nam</t>
  </si>
  <si>
    <t>APG231201002</t>
  </si>
  <si>
    <t>Trương Thành Quyền</t>
  </si>
  <si>
    <t>APG230810002</t>
  </si>
  <si>
    <t>Trần Văn Sơn</t>
  </si>
  <si>
    <t>APG230703009</t>
  </si>
  <si>
    <t>Đinh Quang Trường</t>
  </si>
  <si>
    <t>APG230427007</t>
  </si>
  <si>
    <t>Nguyễn Khánh Trân</t>
  </si>
  <si>
    <t>APG230324012</t>
  </si>
  <si>
    <t>Phạm Như Ngọc Linh</t>
  </si>
  <si>
    <t>APG230318001</t>
  </si>
  <si>
    <t>Lương Quốc Huy</t>
  </si>
  <si>
    <t>APG230318003</t>
  </si>
  <si>
    <t>Nguyễn Đăng Huy</t>
  </si>
  <si>
    <t>APG230318006</t>
  </si>
  <si>
    <t>Phùng Công Vinh</t>
  </si>
  <si>
    <t>APG230318005</t>
  </si>
  <si>
    <t>Nguyễn Thái Nguyên</t>
  </si>
  <si>
    <t>APG230318004</t>
  </si>
  <si>
    <t>Cổ Văn Dư</t>
  </si>
  <si>
    <t>APG230318009</t>
  </si>
  <si>
    <t>Nguyễn Nhật Huy</t>
  </si>
  <si>
    <t>APG220504005</t>
  </si>
  <si>
    <t>Trần Việt Hùng</t>
  </si>
  <si>
    <t>APG221108005</t>
  </si>
  <si>
    <t>Nguyễn Tấn Thịnh</t>
  </si>
  <si>
    <t>APG221101010</t>
  </si>
  <si>
    <t>Nguyễn Thanh Tùng</t>
  </si>
  <si>
    <t>APG221025001</t>
  </si>
  <si>
    <t>Đặng Văn Dựng</t>
  </si>
  <si>
    <t>APG221025002</t>
  </si>
  <si>
    <t>Phan Thanh Quân</t>
  </si>
  <si>
    <t>APG221018020</t>
  </si>
  <si>
    <t>Hồ Thái Tâm</t>
  </si>
  <si>
    <t>APG221018018</t>
  </si>
  <si>
    <t>Bùi Văn Ánh</t>
  </si>
  <si>
    <t>APG221012003</t>
  </si>
  <si>
    <t>Trần Quốc Vũ</t>
  </si>
  <si>
    <t>APG221007002</t>
  </si>
  <si>
    <t>Trương Quan Bình Kha</t>
  </si>
  <si>
    <t>APG220926002</t>
  </si>
  <si>
    <t>Huỳnh Minh Lộc</t>
  </si>
  <si>
    <t>APG220620001</t>
  </si>
  <si>
    <t>Lưu Thị Thu Hằng</t>
  </si>
  <si>
    <t>APG220509003</t>
  </si>
  <si>
    <t>Đồng Thanh Tùng</t>
  </si>
  <si>
    <t>DRW160128001</t>
  </si>
  <si>
    <t>Nguyễn Bá Hiệp</t>
  </si>
  <si>
    <t>DRW160118001</t>
  </si>
  <si>
    <t>Nguyễn Đức Tho</t>
  </si>
  <si>
    <t>DRW160115001</t>
  </si>
  <si>
    <t>Nguyễn Hoàng Long</t>
  </si>
  <si>
    <t>API191223002</t>
  </si>
  <si>
    <t>Lê Thanh Thành</t>
  </si>
  <si>
    <t>APG240805001</t>
  </si>
  <si>
    <t>Phạm Hoài Thu</t>
  </si>
  <si>
    <t>APG221004012</t>
  </si>
  <si>
    <t>Nguyễn Thị Huyền</t>
  </si>
  <si>
    <t>APG220822003</t>
  </si>
  <si>
    <t>Nguyễn Thị Thảo Nguyên</t>
  </si>
  <si>
    <t>APG220322026</t>
  </si>
  <si>
    <t>Cao Trịnh Phương Trâm</t>
  </si>
  <si>
    <t>APG210907001</t>
  </si>
  <si>
    <t>Huỳnh Thị Hồng Diễm</t>
  </si>
  <si>
    <t>APG210624001</t>
  </si>
  <si>
    <t>Lê Thị Thu Hằng</t>
  </si>
  <si>
    <t>APG220819002</t>
  </si>
  <si>
    <t>Lương Văn Sang</t>
  </si>
  <si>
    <t>APG211116012</t>
  </si>
  <si>
    <t>Đinh Văn Hồi</t>
  </si>
  <si>
    <t>APG211109004</t>
  </si>
  <si>
    <t>Lê Minh Bằng</t>
  </si>
  <si>
    <t>APG211101001</t>
  </si>
  <si>
    <t>Lê Văn Huân</t>
  </si>
  <si>
    <t>APG211012015</t>
  </si>
  <si>
    <t>Nguyễn Mạnh Khương</t>
  </si>
  <si>
    <t>APG210817006</t>
  </si>
  <si>
    <t>Nguyễn Văn Thịnh</t>
  </si>
  <si>
    <t>APG210810006</t>
  </si>
  <si>
    <t>Trần Quốc Cường</t>
  </si>
  <si>
    <t>APG210810005</t>
  </si>
  <si>
    <t>Huỳnh Quốc Nhiên</t>
  </si>
  <si>
    <t>APG210727002</t>
  </si>
  <si>
    <t>Võ Quốc Thiên</t>
  </si>
  <si>
    <t>APG210629005</t>
  </si>
  <si>
    <t>Lê Hồng Thái</t>
  </si>
  <si>
    <t>1. MEM</t>
  </si>
  <si>
    <t>2. APF</t>
  </si>
  <si>
    <t>APG240502006</t>
  </si>
  <si>
    <t>Trương Diệu Linh</t>
  </si>
  <si>
    <t>APG230419006</t>
  </si>
  <si>
    <t>Nguyễn Đức Thành</t>
  </si>
  <si>
    <t>APG230321014</t>
  </si>
  <si>
    <t>Bùi Xuân Duy</t>
  </si>
  <si>
    <t>DRW151228001</t>
  </si>
  <si>
    <t>Lê Thị Hà</t>
  </si>
  <si>
    <t>APG240423002</t>
  </si>
  <si>
    <t>Chu Thị Hằng</t>
  </si>
  <si>
    <t>3. APG</t>
  </si>
  <si>
    <t>APG220509002</t>
  </si>
  <si>
    <t>Hà Văn Đông</t>
  </si>
  <si>
    <t>API191007001</t>
  </si>
  <si>
    <t>Đàm Ngọc Bích</t>
  </si>
  <si>
    <t>APG221017002</t>
  </si>
  <si>
    <t>Nguyễn Trung Kiên</t>
  </si>
  <si>
    <t>APG221004001</t>
  </si>
  <si>
    <t>Nguyễn Thị Mai Lan</t>
  </si>
  <si>
    <t>APG220405011</t>
  </si>
  <si>
    <t>Phạm Thị Bích Phượng</t>
  </si>
  <si>
    <t>APG230921003</t>
  </si>
  <si>
    <t>Phạm Thị Mai</t>
  </si>
  <si>
    <t>APG230406028</t>
  </si>
  <si>
    <t>Nguyễn Thị Tươi</t>
  </si>
  <si>
    <t>APG220905004</t>
  </si>
  <si>
    <t>Nguyễn Huy Hào</t>
  </si>
  <si>
    <t>APG220309004</t>
  </si>
  <si>
    <t>Trần Thị Hoài Quyên</t>
  </si>
  <si>
    <t>APG220208005</t>
  </si>
  <si>
    <t>Bùi Thắng</t>
  </si>
  <si>
    <t>APG211012009</t>
  </si>
  <si>
    <t>Phạm Nhật Thu</t>
  </si>
  <si>
    <t>APG211012010</t>
  </si>
  <si>
    <t>Nguyễn Thị Ngọc Anh</t>
  </si>
  <si>
    <t>APS210120001</t>
  </si>
  <si>
    <t>Vũ Thị Ngọc Ánh</t>
  </si>
  <si>
    <t>APS200929004</t>
  </si>
  <si>
    <t>Nguyễn Thị Phúc Lan</t>
  </si>
  <si>
    <t>BGG200707001</t>
  </si>
  <si>
    <t>Đỗ Quỳnh Phương Anh</t>
  </si>
  <si>
    <t>APG0241010003</t>
  </si>
  <si>
    <t>Lê Kiều Anh</t>
  </si>
  <si>
    <t>APG240403002</t>
  </si>
  <si>
    <t>Trần Thị Hằng</t>
  </si>
  <si>
    <t>APG240228005</t>
  </si>
  <si>
    <t>Nguyễn Thuỷ Tiên</t>
  </si>
  <si>
    <t>APG230919005</t>
  </si>
  <si>
    <t>Nguyễn Thị Phương Uyên</t>
  </si>
  <si>
    <t>APG230919008</t>
  </si>
  <si>
    <t>Đỗ Trần Quỳnh Nga</t>
  </si>
  <si>
    <t>APG230509002</t>
  </si>
  <si>
    <t>Nguyễn Thị Thanh Loan</t>
  </si>
  <si>
    <t>APG230328001</t>
  </si>
  <si>
    <t>Nguyễn Thị Hường</t>
  </si>
  <si>
    <t>APG220816005</t>
  </si>
  <si>
    <t>Nguyễn Ngọc Hiền</t>
  </si>
  <si>
    <t>APG0241010001</t>
  </si>
  <si>
    <t>Trịnh Thanh Thảo</t>
  </si>
  <si>
    <t>APG0241008002</t>
  </si>
  <si>
    <t>Đỗ Phương Thảo</t>
  </si>
  <si>
    <t>APG0241007005</t>
  </si>
  <si>
    <t>Nguyễn Thị Như Quỳnh</t>
  </si>
  <si>
    <t>APS170213001</t>
  </si>
  <si>
    <t>Nguyễn Đức Hà</t>
  </si>
  <si>
    <t>APG221129004</t>
  </si>
  <si>
    <t>Chu Thị Diệu Linh</t>
  </si>
  <si>
    <t>APG220517002</t>
  </si>
  <si>
    <t>Võ Thị Thu Lượng</t>
  </si>
  <si>
    <t>BGG200908012</t>
  </si>
  <si>
    <t>Nguyễn Hồng Ngọc</t>
  </si>
  <si>
    <t>APG230504002</t>
  </si>
  <si>
    <t>Trần Quang Minh Lộc</t>
  </si>
  <si>
    <t>APG0241104001</t>
  </si>
  <si>
    <t>Lê Thị Ngọc Trinh</t>
  </si>
  <si>
    <t>APG0240919003</t>
  </si>
  <si>
    <t>Phạm Thị Khánh Vy</t>
  </si>
  <si>
    <t>API191028006</t>
  </si>
  <si>
    <t>Trần Thúy Hà</t>
  </si>
  <si>
    <t>APG220822005</t>
  </si>
  <si>
    <t>Vũ Hương Giang</t>
  </si>
  <si>
    <t>APG220809016</t>
  </si>
  <si>
    <t>Lương Thị Như Nguyệt</t>
  </si>
  <si>
    <t>BGG201103006</t>
  </si>
  <si>
    <t>Nguyễn Thị Thuỳ Ny</t>
  </si>
  <si>
    <t>BGG200428001</t>
  </si>
  <si>
    <t>Trần Thị Huệ</t>
  </si>
  <si>
    <t>APG220704002</t>
  </si>
  <si>
    <t>Nguyễn Thị Thúy</t>
  </si>
  <si>
    <t>APG0241223003</t>
  </si>
  <si>
    <t>Nguyễn Phương Huyền My</t>
  </si>
  <si>
    <t>APG1241014002</t>
  </si>
  <si>
    <t>Trần Ngọc Hải</t>
  </si>
  <si>
    <t>APG240719003</t>
  </si>
  <si>
    <t>Nguyễn Thành Đạt</t>
  </si>
  <si>
    <t>APG240719002</t>
  </si>
  <si>
    <t>Cao Đình Trường</t>
  </si>
  <si>
    <t>APG240719001</t>
  </si>
  <si>
    <t>Nguyễn Đức Quý</t>
  </si>
  <si>
    <t>APG240701003</t>
  </si>
  <si>
    <t>Trương Diệu Anh</t>
  </si>
  <si>
    <t>APG240521001</t>
  </si>
  <si>
    <t>Vũ Duy Linh</t>
  </si>
  <si>
    <t>APG240401006</t>
  </si>
  <si>
    <t>Lê Ngọc Dinh</t>
  </si>
  <si>
    <t>APG240315002</t>
  </si>
  <si>
    <t>Đào Duy Anh</t>
  </si>
  <si>
    <t>4. API</t>
  </si>
  <si>
    <t>API060901004</t>
  </si>
  <si>
    <t>Phạm Hoài Phương</t>
  </si>
  <si>
    <t>APS150107001</t>
  </si>
  <si>
    <t>Nguyễn Phương Dung</t>
  </si>
  <si>
    <t>API200420014</t>
  </si>
  <si>
    <t>Lương Tuấn Tú</t>
  </si>
  <si>
    <t>API200706001</t>
  </si>
  <si>
    <t>Nguyễn Quang Đạt</t>
  </si>
  <si>
    <t>API201229001</t>
  </si>
  <si>
    <t>Vũ Danh Thắng</t>
  </si>
  <si>
    <t>API200203002</t>
  </si>
  <si>
    <t>Phạm Quang Ninh</t>
  </si>
  <si>
    <t>API181101003</t>
  </si>
  <si>
    <t>Nguyễn Thị Hợp</t>
  </si>
  <si>
    <t>API181101002</t>
  </si>
  <si>
    <t>Ngô Thị Tại</t>
  </si>
  <si>
    <t>API170920003</t>
  </si>
  <si>
    <t>Nguyễn Thị Mở</t>
  </si>
  <si>
    <t>API170906002</t>
  </si>
  <si>
    <t>API170906001</t>
  </si>
  <si>
    <t>Hoàng Thị Loan</t>
  </si>
  <si>
    <t>APG220818001</t>
  </si>
  <si>
    <t>Nguyễn Đỗ Hoàng Lan</t>
  </si>
  <si>
    <t>APG220818002</t>
  </si>
  <si>
    <t>Zamiel Vanfleteren</t>
  </si>
  <si>
    <t>APG220207001</t>
  </si>
  <si>
    <t>Nguyễn Mạnh Cường</t>
  </si>
  <si>
    <t>API190819001</t>
  </si>
  <si>
    <t>Nguyễn Thị Thơm</t>
  </si>
  <si>
    <t>API190812004</t>
  </si>
  <si>
    <t>Nguyễn Thị Phương Linh</t>
  </si>
  <si>
    <t>API190805001</t>
  </si>
  <si>
    <t>Trần Thanh Huyền</t>
  </si>
  <si>
    <t>API170301002</t>
  </si>
  <si>
    <t>Nguyễn Phương Ngân</t>
  </si>
  <si>
    <t>API181112002</t>
  </si>
  <si>
    <t>Nguyễn Quốc Anh</t>
  </si>
  <si>
    <t>API180507001</t>
  </si>
  <si>
    <t>Vũ Văn Dũng</t>
  </si>
  <si>
    <t>API161220001</t>
  </si>
  <si>
    <t>Nguyễn Việt Hoàng</t>
  </si>
  <si>
    <t>APG240408001</t>
  </si>
  <si>
    <t>Trần Thị My</t>
  </si>
  <si>
    <t>APG220613002</t>
  </si>
  <si>
    <t>Hoàng Kim Hằng</t>
  </si>
  <si>
    <t>APG220322001</t>
  </si>
  <si>
    <t>Vũ Thị Diệu Lê</t>
  </si>
  <si>
    <t>API190729003</t>
  </si>
  <si>
    <t>Đặng Thị Hoài Anh</t>
  </si>
  <si>
    <t>API190311003</t>
  </si>
  <si>
    <t>Phạm Thị Châu</t>
  </si>
  <si>
    <t>API180601003</t>
  </si>
  <si>
    <t>Vũ Trung Kiên</t>
  </si>
  <si>
    <t>APG231017002</t>
  </si>
  <si>
    <t>Nguyễn Thị Hồng Hạnh</t>
  </si>
  <si>
    <t>API190401001</t>
  </si>
  <si>
    <t>Nguyễn Đức Quân</t>
  </si>
  <si>
    <t>API170317001</t>
  </si>
  <si>
    <t>Lê Ngọc Hiền</t>
  </si>
  <si>
    <t>API141011001</t>
  </si>
  <si>
    <t>Nguyễn Thị Phương Thoa</t>
  </si>
  <si>
    <t>API210330008</t>
  </si>
  <si>
    <t>Trần Phan Linh Chi</t>
  </si>
  <si>
    <t>API190708002</t>
  </si>
  <si>
    <t>Vũ Thị Thanh Loan</t>
  </si>
  <si>
    <t>API181126002</t>
  </si>
  <si>
    <t>Ngô Thị Thanh Sắc</t>
  </si>
  <si>
    <t>API180201001</t>
  </si>
  <si>
    <t>Nguyễn Thị Vân Anh</t>
  </si>
  <si>
    <t>API080101001</t>
  </si>
  <si>
    <t>Nguyễn Hoài Giang</t>
  </si>
  <si>
    <t>APG240404001</t>
  </si>
  <si>
    <t>Nguyễn Hữu Quang Minh</t>
  </si>
  <si>
    <t>API190724001</t>
  </si>
  <si>
    <t>Đoàn Hải Lâm</t>
  </si>
  <si>
    <t>API170605001</t>
  </si>
  <si>
    <t>Đặng Minh Tuấn</t>
  </si>
  <si>
    <t>API170821001</t>
  </si>
  <si>
    <t>Cao Thị Minh Châu</t>
  </si>
  <si>
    <t>APG220208003</t>
  </si>
  <si>
    <t>Ngô Quốc Mạnh</t>
  </si>
  <si>
    <t>API191111002</t>
  </si>
  <si>
    <t>Phạm Đức Công</t>
  </si>
  <si>
    <t>API180507002</t>
  </si>
  <si>
    <t>Nguyễn Hồng Vinh</t>
  </si>
  <si>
    <t>API170301001</t>
  </si>
  <si>
    <t>Trần Văn Công</t>
  </si>
  <si>
    <t>APG211102005</t>
  </si>
  <si>
    <t>Đào Thị Hiền</t>
  </si>
  <si>
    <t>5. APS</t>
  </si>
  <si>
    <t>Nguyễn Thị Thanh</t>
  </si>
  <si>
    <t>Nguyễn Đỗ Lăng</t>
  </si>
  <si>
    <t>Vũ Thị Thanh Huyền</t>
  </si>
  <si>
    <t>Phạm Thị Đức Việt</t>
  </si>
  <si>
    <t>Nguyễn Phước Thiện</t>
  </si>
  <si>
    <t>Dương Thị Ngọc Mận</t>
  </si>
  <si>
    <t>Trần Thị Huỳnh Mai</t>
  </si>
  <si>
    <t>Nguyễn Thanh Hiền</t>
  </si>
  <si>
    <t>Nguyễn Việt Hà</t>
  </si>
  <si>
    <t>Nguyễn Thị Hồng Lam</t>
  </si>
  <si>
    <t>Hoàng Văn Bút</t>
  </si>
  <si>
    <t>Phan Đình Lai</t>
  </si>
  <si>
    <t>Đỗ Văn Linh</t>
  </si>
  <si>
    <t>Nguyễn Văn Huy</t>
  </si>
  <si>
    <t>Đỗ Văn Luân</t>
  </si>
  <si>
    <t>Nguyễn Huy Mạnh</t>
  </si>
  <si>
    <t>Hồ Sỹ Quyết</t>
  </si>
  <si>
    <t>Nguyễn Văn Hào</t>
  </si>
  <si>
    <t>Nguyễn Thị Minh Trang</t>
  </si>
  <si>
    <t>Lê Minh Hằng</t>
  </si>
  <si>
    <t>Hỏa Thị Hòe</t>
  </si>
  <si>
    <t>Đinh Thị Thu Hằng</t>
  </si>
  <si>
    <t>Nguyễn Thị Ánh</t>
  </si>
  <si>
    <t>Nguyễn Thị Hiền</t>
  </si>
  <si>
    <t>Mai Thúy Vân</t>
  </si>
  <si>
    <t>Lê Hồng Nam</t>
  </si>
  <si>
    <t>Đậu Thị Thảo</t>
  </si>
  <si>
    <t>Nguyễn Thị Ngọc Hà</t>
  </si>
  <si>
    <t>Phạm Thị Tươi</t>
  </si>
  <si>
    <t>Vũ Thị Dinh</t>
  </si>
  <si>
    <t>Nguyễn Thu Hương</t>
  </si>
  <si>
    <t>Trần Thị Nguyệt</t>
  </si>
  <si>
    <t>Nguyễn Thu Phương</t>
  </si>
  <si>
    <t>Lã Trọng Nguyên</t>
  </si>
  <si>
    <t>Vũ Thị Liên</t>
  </si>
  <si>
    <t>Vũ Ngọc Sơn</t>
  </si>
  <si>
    <t>Nguyễn Đoàn Tùng</t>
  </si>
  <si>
    <t>6. APTN</t>
  </si>
  <si>
    <t>APG240322003</t>
  </si>
  <si>
    <t>Nguyễn Thị Phượng</t>
  </si>
  <si>
    <t>APITD200903001</t>
  </si>
  <si>
    <t>Dương Thị Luyến</t>
  </si>
  <si>
    <t>API191111007</t>
  </si>
  <si>
    <t>Hà Thị Mận</t>
  </si>
  <si>
    <t>API191028002</t>
  </si>
  <si>
    <t>Đậu Thị Huyền Lương</t>
  </si>
  <si>
    <t>API150501002</t>
  </si>
  <si>
    <t>Nguyễn Xuân Hiếu</t>
  </si>
  <si>
    <t>API150501001</t>
  </si>
  <si>
    <t>Tạ Trung Kiên</t>
  </si>
  <si>
    <t>7. EAD</t>
  </si>
  <si>
    <t>APG0241125003</t>
  </si>
  <si>
    <t>Nguyễn Thanh Lam</t>
  </si>
  <si>
    <t>8. IDJ</t>
  </si>
  <si>
    <t>IDJ170728001</t>
  </si>
  <si>
    <t>Đinh Quốc Đức</t>
  </si>
  <si>
    <t>IDJ160101001</t>
  </si>
  <si>
    <t>Lã Thị Quy</t>
  </si>
  <si>
    <t>API060901002</t>
  </si>
  <si>
    <t>Huỳnh Thị Mai Dung</t>
  </si>
  <si>
    <t>API160922002</t>
  </si>
  <si>
    <t>Nguyễn Ngọc Dương</t>
  </si>
  <si>
    <t>IDJ191223004</t>
  </si>
  <si>
    <t>Đỗ Văn Tú</t>
  </si>
  <si>
    <t>APG221005001</t>
  </si>
  <si>
    <t>Nguyễn Sỹ Biển</t>
  </si>
  <si>
    <t>APG220705011</t>
  </si>
  <si>
    <t>Lê Xuân Hào</t>
  </si>
  <si>
    <t>APG210819001</t>
  </si>
  <si>
    <t>Phùng Anh Vũ</t>
  </si>
  <si>
    <t>IDJ210223005</t>
  </si>
  <si>
    <t>Nguyễn Trường Hùng</t>
  </si>
  <si>
    <t>API181112003</t>
  </si>
  <si>
    <t>Nguyễn Ngọc Diệp</t>
  </si>
  <si>
    <t>APG210810002</t>
  </si>
  <si>
    <t>Nguyễn Đình Chí</t>
  </si>
  <si>
    <t>IDJ200817001</t>
  </si>
  <si>
    <t>Nguyễn Thế Mạnh</t>
  </si>
  <si>
    <t>IDJ191024001</t>
  </si>
  <si>
    <t>Trần Thế Đương</t>
  </si>
  <si>
    <t>IDJ191024002</t>
  </si>
  <si>
    <t>Trần Thị Hảo</t>
  </si>
  <si>
    <t>API200805001</t>
  </si>
  <si>
    <t>Trịnh Quang Dũng</t>
  </si>
  <si>
    <t>IDJ191209003</t>
  </si>
  <si>
    <t>Nguyễn Quốc Vương Anh</t>
  </si>
  <si>
    <t>APG230419004</t>
  </si>
  <si>
    <t>Hồ Sỹ Hiếu</t>
  </si>
  <si>
    <t>APG240222005</t>
  </si>
  <si>
    <t>Vương Quang Huy</t>
  </si>
  <si>
    <t>APG230419005</t>
  </si>
  <si>
    <t>Phạm Minh Đức</t>
  </si>
  <si>
    <t>APG230321013</t>
  </si>
  <si>
    <t>Nguyễn Đức Anh</t>
  </si>
  <si>
    <t>APG221101003</t>
  </si>
  <si>
    <t>Lê Quốc Bảo</t>
  </si>
  <si>
    <t>APG230811003</t>
  </si>
  <si>
    <t>Nguyễn Thị Nguyệt</t>
  </si>
  <si>
    <t>APG230801001</t>
  </si>
  <si>
    <t>Lê Thị Trúc Linh</t>
  </si>
  <si>
    <t>APG210713008</t>
  </si>
  <si>
    <t>Lê Thị Thu Trang</t>
  </si>
  <si>
    <t>IDJ200714003</t>
  </si>
  <si>
    <t>Hoàng Thị Hường</t>
  </si>
  <si>
    <t>IDJ200615005</t>
  </si>
  <si>
    <t>Nguyễn Khánh Linh</t>
  </si>
  <si>
    <t>APG211005008</t>
  </si>
  <si>
    <t>IDJ210601001</t>
  </si>
  <si>
    <t>Phùng Nguyễn Kim Long</t>
  </si>
  <si>
    <t>API180502003</t>
  </si>
  <si>
    <t>Lê Thanh Tùng</t>
  </si>
  <si>
    <t>APG220719003</t>
  </si>
  <si>
    <t>Đặng Hoàng Long</t>
  </si>
  <si>
    <t>API210112005</t>
  </si>
  <si>
    <t>Nguyễn Đức Trung</t>
  </si>
  <si>
    <t>API200622001</t>
  </si>
  <si>
    <t>Nguyễn Đình Huy</t>
  </si>
  <si>
    <t>APG220524003</t>
  </si>
  <si>
    <t>Nguyễn Quang Học</t>
  </si>
  <si>
    <t>APG210928010</t>
  </si>
  <si>
    <t>Nguyễn Thị Mỹ Linh</t>
  </si>
  <si>
    <t>IDJ181126001</t>
  </si>
  <si>
    <t>Nguyễn Hữu Đạt</t>
  </si>
  <si>
    <t>DRW171101002</t>
  </si>
  <si>
    <t>DRW150609001</t>
  </si>
  <si>
    <t>Đỗ Thị Hoa</t>
  </si>
  <si>
    <t>APG231023003</t>
  </si>
  <si>
    <t>Vũ Hoàng Anh</t>
  </si>
  <si>
    <t>API180601002</t>
  </si>
  <si>
    <t>Lê Thị Hồng</t>
  </si>
  <si>
    <t>APG220419004</t>
  </si>
  <si>
    <t>Hồ Mạnh Quân</t>
  </si>
  <si>
    <t>IDJ200615003</t>
  </si>
  <si>
    <t>Ngô Thành Trung</t>
  </si>
  <si>
    <t>IDJ200629003</t>
  </si>
  <si>
    <t>Trịnh Công Anh</t>
  </si>
  <si>
    <t>IDJ210420001</t>
  </si>
  <si>
    <t>Nguyễn Thị Hằng</t>
  </si>
  <si>
    <t>9. KB</t>
  </si>
  <si>
    <t>KB210608003</t>
  </si>
  <si>
    <t>Trần Duy Tín</t>
  </si>
  <si>
    <t>APG240419001</t>
  </si>
  <si>
    <t>Vũ Ngọc Mai</t>
  </si>
  <si>
    <t>APG230705004</t>
  </si>
  <si>
    <t>Nguyễn Thu Huyền</t>
  </si>
  <si>
    <t>APG230627011</t>
  </si>
  <si>
    <t>Nguyễn Thị Lan Anh</t>
  </si>
  <si>
    <t>APG230314020</t>
  </si>
  <si>
    <t>Hà Thùy Ly</t>
  </si>
  <si>
    <t>API200908007</t>
  </si>
  <si>
    <t>Vũ Thị Hồng Nhung</t>
  </si>
  <si>
    <t>APG220420006</t>
  </si>
  <si>
    <t>Nguyễn Tài Dũng</t>
  </si>
  <si>
    <t>APG240819013</t>
  </si>
  <si>
    <t>Nguyễn Phương Thảo</t>
  </si>
  <si>
    <t>APG211001002</t>
  </si>
  <si>
    <t>Lương Mỹ Duyên</t>
  </si>
  <si>
    <t>APG221108003</t>
  </si>
  <si>
    <t>Nguyễn Huyền Trang</t>
  </si>
  <si>
    <t>APG231102005</t>
  </si>
  <si>
    <t>Nguyễn Thị Uyển Nhi</t>
  </si>
  <si>
    <t>APG211012013</t>
  </si>
  <si>
    <t>Nguyễn Thu Thảo</t>
  </si>
  <si>
    <t>APG211005005</t>
  </si>
  <si>
    <t>Phạm Thị Nhị</t>
  </si>
  <si>
    <t>APG1241007004</t>
  </si>
  <si>
    <t>Lê Anh Tú</t>
  </si>
  <si>
    <t>APG1240916002</t>
  </si>
  <si>
    <t>Nguyễn Trường Long</t>
  </si>
  <si>
    <t>APG240812001</t>
  </si>
  <si>
    <t>Triệu Minh Thảo</t>
  </si>
  <si>
    <t>APG240801001</t>
  </si>
  <si>
    <t>Trần Xuân Dũng</t>
  </si>
  <si>
    <t>APG231020005</t>
  </si>
  <si>
    <t>Nguyễn Thị Giang</t>
  </si>
  <si>
    <t>APG230414002</t>
  </si>
  <si>
    <t>Lê Thị Huyền</t>
  </si>
  <si>
    <t>APG210422003</t>
  </si>
  <si>
    <t>Lý Thị Mai</t>
  </si>
  <si>
    <t>APG0241024001</t>
  </si>
  <si>
    <t>Bùi Lê Trà My</t>
  </si>
  <si>
    <t>APG0241106003</t>
  </si>
  <si>
    <t>Hoàng Phương Thảo</t>
  </si>
  <si>
    <t>APG0241014003</t>
  </si>
  <si>
    <t>Nguyễn Thị Yến</t>
  </si>
  <si>
    <t>APG0240926001</t>
  </si>
  <si>
    <t>Lê Diễm Quỳnh</t>
  </si>
  <si>
    <t>APG1241028003</t>
  </si>
  <si>
    <t>Trần Việt Hoàn</t>
  </si>
  <si>
    <t>APG231009001</t>
  </si>
  <si>
    <t>Vũ Thị Lệ Quỳnh</t>
  </si>
  <si>
    <t>API190422002</t>
  </si>
  <si>
    <t>APG1241112001</t>
  </si>
  <si>
    <t>Vũ Minh Hiếu</t>
  </si>
  <si>
    <t>APG1241111004</t>
  </si>
  <si>
    <t>Trương Văn Chiến</t>
  </si>
  <si>
    <t>APG240527002</t>
  </si>
  <si>
    <t>Ngô Xuân Thế</t>
  </si>
  <si>
    <t>APG231108004</t>
  </si>
  <si>
    <t>Đỗ Thị Ngọc Hà</t>
  </si>
  <si>
    <t>10. MDL</t>
  </si>
  <si>
    <t>APG1240919002</t>
  </si>
  <si>
    <t>Nguyễn Quang Minh</t>
  </si>
  <si>
    <t>APG240723001</t>
  </si>
  <si>
    <t>Tạ Tuấn Nghĩa</t>
  </si>
  <si>
    <t>API210105001</t>
  </si>
  <si>
    <t>Nguyễn Hà My</t>
  </si>
  <si>
    <t>API190520001</t>
  </si>
  <si>
    <t>Phạm Nguyễn Hải Ninh Linh Ly</t>
  </si>
  <si>
    <t>APG0241014001</t>
  </si>
  <si>
    <t>Lý Hoài Thu</t>
  </si>
  <si>
    <t>APG240827002</t>
  </si>
  <si>
    <t>Phạm Thị Linh</t>
  </si>
  <si>
    <t>APG240814001</t>
  </si>
  <si>
    <t>Vũ Mạnh Hùng</t>
  </si>
  <si>
    <t>APG240813002</t>
  </si>
  <si>
    <t>APG240806001</t>
  </si>
  <si>
    <t>Lê Trọng Kiên</t>
  </si>
  <si>
    <t>APG240515001</t>
  </si>
  <si>
    <t>Đoàn Thị Thu Huệ</t>
  </si>
  <si>
    <t>APG240502009</t>
  </si>
  <si>
    <t>Lê Ngọc Chương</t>
  </si>
  <si>
    <t>APG240502008</t>
  </si>
  <si>
    <t>Vũ Diệu Linh</t>
  </si>
  <si>
    <t>APG240423001</t>
  </si>
  <si>
    <t>Nguyễn Văn Tiến</t>
  </si>
  <si>
    <t>APG230606002</t>
  </si>
  <si>
    <t>Nguyễn Thị Ngọc Diệp</t>
  </si>
  <si>
    <t>APG221018013</t>
  </si>
  <si>
    <t>Phạm Kiều Duyên</t>
  </si>
  <si>
    <t>APG220601006</t>
  </si>
  <si>
    <t>Đỗ Văn Trường</t>
  </si>
  <si>
    <t>APG220516009</t>
  </si>
  <si>
    <t>Hoàng Thị Mến</t>
  </si>
  <si>
    <t>APG231005011</t>
  </si>
  <si>
    <t>Bùi Vũ Hoa Phượng</t>
  </si>
  <si>
    <t>APG240624001</t>
  </si>
  <si>
    <t>Nông Thị Mỹ Hạnh</t>
  </si>
  <si>
    <t>APG230907001</t>
  </si>
  <si>
    <t>Đỗ Thị Tuyết</t>
  </si>
  <si>
    <t>APG220906007</t>
  </si>
  <si>
    <t>Đàm Bảo Ngọc</t>
  </si>
  <si>
    <t>IDJ190819002</t>
  </si>
  <si>
    <t>Hoàng Thị Huyền</t>
  </si>
  <si>
    <t>APG0241111003</t>
  </si>
  <si>
    <t>Nguyễn Thị Trâm</t>
  </si>
  <si>
    <t>APG0241104004</t>
  </si>
  <si>
    <t>Nguyễn Thúy Nga</t>
  </si>
  <si>
    <t>APG1241028002</t>
  </si>
  <si>
    <t>Lê Thành Minh</t>
  </si>
  <si>
    <t>APG0241021001</t>
  </si>
  <si>
    <t>Lê Thị Thu Thuỳ</t>
  </si>
  <si>
    <t>APG1241007001</t>
  </si>
  <si>
    <t>Khúc Xuân Nam</t>
  </si>
  <si>
    <t>API181003001</t>
  </si>
  <si>
    <t>Trần Thanh Toàn</t>
  </si>
  <si>
    <t>APG0241225001</t>
  </si>
  <si>
    <t>Nguyễn Trần Thảo My</t>
  </si>
  <si>
    <t>APG240701001</t>
  </si>
  <si>
    <t>Huỳnh Thị Huỳnh Như</t>
  </si>
  <si>
    <t>APG240603003</t>
  </si>
  <si>
    <t>Ngô Thị Tuyến</t>
  </si>
  <si>
    <t>APG230509001</t>
  </si>
  <si>
    <t>Lê Thị Hồng Nhung</t>
  </si>
  <si>
    <t>APG240124001</t>
  </si>
  <si>
    <t>Nguyễn Thị Tuyết Nhung</t>
  </si>
  <si>
    <t>APG231225001</t>
  </si>
  <si>
    <t>Đỗ Thu Phương</t>
  </si>
  <si>
    <t>APG231113006</t>
  </si>
  <si>
    <t>Lưu Bảo Hân</t>
  </si>
  <si>
    <t>APG230619006</t>
  </si>
  <si>
    <t>Ngô Thị Hương Ly</t>
  </si>
  <si>
    <t>APG230529001</t>
  </si>
  <si>
    <t>Nguyễn Tiến Hiệp</t>
  </si>
  <si>
    <t>APG230403002</t>
  </si>
  <si>
    <t>Đặng Thanh Hòa</t>
  </si>
  <si>
    <t>APG220712013</t>
  </si>
  <si>
    <t>Nguyễn Lê Huy</t>
  </si>
  <si>
    <t>APG1241226001</t>
  </si>
  <si>
    <t>Lê Trung Hậu</t>
  </si>
  <si>
    <t>APG1241224001</t>
  </si>
  <si>
    <t>Cung Anh Phong</t>
  </si>
  <si>
    <t>APG240502002</t>
  </si>
  <si>
    <t>Đặng Thị Như Hiếu</t>
  </si>
  <si>
    <t>APG231031001</t>
  </si>
  <si>
    <t>Nguyễn Thị Yến Nhi</t>
  </si>
  <si>
    <t>APG230605001</t>
  </si>
  <si>
    <t>Nguyễn Thị Ngọc Xuyến</t>
  </si>
  <si>
    <t>APG240604002</t>
  </si>
  <si>
    <t>Nguyễn Trần Thục Vy</t>
  </si>
  <si>
    <t>APG240527001</t>
  </si>
  <si>
    <t>Trần Bình Đức</t>
  </si>
  <si>
    <t>APG240506001</t>
  </si>
  <si>
    <t>Ngô Thị Diệu Linh</t>
  </si>
  <si>
    <t>APG240313004</t>
  </si>
  <si>
    <t>Nguyễn Hạnh Nguyệt</t>
  </si>
  <si>
    <t>APG230619007</t>
  </si>
  <si>
    <t>Lương Thị Thúy Quỳnh</t>
  </si>
  <si>
    <t>APG220823001</t>
  </si>
  <si>
    <t>Đinh Thị Mỹ Linh</t>
  </si>
  <si>
    <t>MAD190506009</t>
  </si>
  <si>
    <t>APG0241210001</t>
  </si>
  <si>
    <t>APG1240515011</t>
  </si>
  <si>
    <t>Nìm Chính Thiện</t>
  </si>
  <si>
    <t>APS141118001</t>
  </si>
  <si>
    <t>APS090401001</t>
  </si>
  <si>
    <t>API060901001</t>
  </si>
  <si>
    <t>APG240401003</t>
  </si>
  <si>
    <t>APS070528001</t>
  </si>
  <si>
    <t>APS151001001</t>
  </si>
  <si>
    <t>APS090112001</t>
  </si>
  <si>
    <t>APS070615001</t>
  </si>
  <si>
    <t>APS070502001</t>
  </si>
  <si>
    <t>APG240612001</t>
  </si>
  <si>
    <t>APG240502005</t>
  </si>
  <si>
    <t>APG230919006</t>
  </si>
  <si>
    <t>APG220705008</t>
  </si>
  <si>
    <t>APG220425001</t>
  </si>
  <si>
    <t>APG211102003</t>
  </si>
  <si>
    <t>APG210921004</t>
  </si>
  <si>
    <t>APG210713006</t>
  </si>
  <si>
    <t>APS180205001</t>
  </si>
  <si>
    <t>APS090811001</t>
  </si>
  <si>
    <t>APS210330009</t>
  </si>
  <si>
    <t>APS190923001</t>
  </si>
  <si>
    <t>APS170919001</t>
  </si>
  <si>
    <t>APS070101001</t>
  </si>
  <si>
    <t>APS160328001</t>
  </si>
  <si>
    <t>APS180828001</t>
  </si>
  <si>
    <t>API180501001</t>
  </si>
  <si>
    <t>API110624001</t>
  </si>
  <si>
    <t>API191118002</t>
  </si>
  <si>
    <t>API181013008</t>
  </si>
  <si>
    <t>APS160606001</t>
  </si>
  <si>
    <t>APG0240904004</t>
  </si>
  <si>
    <t>APG211214003</t>
  </si>
  <si>
    <t>APS180423001</t>
  </si>
  <si>
    <t>APS161125001</t>
  </si>
  <si>
    <t>APG1241205001</t>
  </si>
  <si>
    <t>APG220728001</t>
  </si>
  <si>
    <t>APG220620004</t>
  </si>
  <si>
    <t>API210504002</t>
  </si>
  <si>
    <t>11. MHS</t>
  </si>
  <si>
    <t>12. SDA</t>
  </si>
  <si>
    <t>MN</t>
  </si>
  <si>
    <t>APG221226009</t>
  </si>
  <si>
    <t>Nguyễn Thị Đoan Trang</t>
  </si>
  <si>
    <t>APG221226004</t>
  </si>
  <si>
    <t>Nguyễn Thị Hiếu</t>
  </si>
  <si>
    <t>APG221226001</t>
  </si>
  <si>
    <t>Ngô Thị Hảo</t>
  </si>
  <si>
    <t>APG221227001</t>
  </si>
  <si>
    <t>Trang Bảo Toàn</t>
  </si>
  <si>
    <t>APG221229002</t>
  </si>
  <si>
    <t>Nguyễn Minh Tâm</t>
  </si>
  <si>
    <t>APG230217001</t>
  </si>
  <si>
    <t>Nguyễn Thị Trúc Dung</t>
  </si>
  <si>
    <t>APG230217002</t>
  </si>
  <si>
    <t>Nguyễn Thị Ly Bâng</t>
  </si>
  <si>
    <t>APG230217003</t>
  </si>
  <si>
    <t>Nguyễn Thị Trúc Ngân</t>
  </si>
  <si>
    <t>APG230217004</t>
  </si>
  <si>
    <t>Nguyễn Thị Hạnh</t>
  </si>
  <si>
    <t>APG230217006</t>
  </si>
  <si>
    <t>Nguyễn Thị Gái</t>
  </si>
  <si>
    <t>APG230217007</t>
  </si>
  <si>
    <t>Đào Thị Kim Oanh</t>
  </si>
  <si>
    <t>APG230201007</t>
  </si>
  <si>
    <t>Nguyễn Văn Quốc</t>
  </si>
  <si>
    <t>APG230202003</t>
  </si>
  <si>
    <t>Huỳnh Thị Xuân Mai</t>
  </si>
  <si>
    <t>APG230316004</t>
  </si>
  <si>
    <t>Lê Thị Ngọc Đẹp</t>
  </si>
  <si>
    <t>APG230324003</t>
  </si>
  <si>
    <t>Nguyễn Thị Mai</t>
  </si>
  <si>
    <t>APG230324011</t>
  </si>
  <si>
    <t>Nguyễn Thị Thi</t>
  </si>
  <si>
    <t>APG230321011</t>
  </si>
  <si>
    <t>Phạm Thị Thùy Linh</t>
  </si>
  <si>
    <t>APG230320016</t>
  </si>
  <si>
    <t>Nguyễn Phước Vinh</t>
  </si>
  <si>
    <t>APG230320015</t>
  </si>
  <si>
    <t>Trần Anh Vũ</t>
  </si>
  <si>
    <t>APG230317002</t>
  </si>
  <si>
    <t>Nguyễn Thị Minh Ngân</t>
  </si>
  <si>
    <t>APG230321001</t>
  </si>
  <si>
    <t>Nguyễn Thị Thu Linh</t>
  </si>
  <si>
    <t>APG230321005</t>
  </si>
  <si>
    <t>Trần  Huy</t>
  </si>
  <si>
    <t>APG230321006</t>
  </si>
  <si>
    <t>Nguyễn Thy Dáng Uyên</t>
  </si>
  <si>
    <t>APG230315004</t>
  </si>
  <si>
    <t>Nguyễn Thị Tố Nương</t>
  </si>
  <si>
    <t>APG230323003</t>
  </si>
  <si>
    <t>Nguyễn Thị Hồng Hiền</t>
  </si>
  <si>
    <t>APG230316013</t>
  </si>
  <si>
    <t>Lê Thị Chàm</t>
  </si>
  <si>
    <t>APG230316014</t>
  </si>
  <si>
    <t>Đoàn Thị Mỹ Nhung</t>
  </si>
  <si>
    <t>APG230316016</t>
  </si>
  <si>
    <t>Đoàn Thị Ba</t>
  </si>
  <si>
    <t>APG230316017</t>
  </si>
  <si>
    <t>Lê Thị Thanh Yến</t>
  </si>
  <si>
    <t>APG230316011</t>
  </si>
  <si>
    <t>Nguyễn Thị Ngọc Triệu</t>
  </si>
  <si>
    <t>APG230316009</t>
  </si>
  <si>
    <t>Phùng Thị Thùy Trang</t>
  </si>
  <si>
    <t>APG230316010</t>
  </si>
  <si>
    <t>Phạm Thị Mỹ Dung</t>
  </si>
  <si>
    <t>APG230411002</t>
  </si>
  <si>
    <t>Phan Đình Trung</t>
  </si>
  <si>
    <t>APG230406011</t>
  </si>
  <si>
    <t>Nguyễn Thị Đoan Trinh</t>
  </si>
  <si>
    <t>APG230406013</t>
  </si>
  <si>
    <t>Lê Thị Chương</t>
  </si>
  <si>
    <t>APG230406015</t>
  </si>
  <si>
    <t>Nguyễn Thị Lượm</t>
  </si>
  <si>
    <t>APG230407003</t>
  </si>
  <si>
    <t>Lê Thị Cẩm Linh</t>
  </si>
  <si>
    <t>APG230407004</t>
  </si>
  <si>
    <t>APG230407008</t>
  </si>
  <si>
    <t>Phạm Thị Tới</t>
  </si>
  <si>
    <t>APG230407009</t>
  </si>
  <si>
    <t>Bùi Thị Xuân Quý</t>
  </si>
  <si>
    <t>APG230417005</t>
  </si>
  <si>
    <t>Trần Thị Loan</t>
  </si>
  <si>
    <t>APG230427004</t>
  </si>
  <si>
    <t>Nguyễn Hồng Đảm</t>
  </si>
  <si>
    <t>APG230404013</t>
  </si>
  <si>
    <t>Huỳnh Thị Thanh Kiều</t>
  </si>
  <si>
    <t>APG230404011</t>
  </si>
  <si>
    <t>Trần Thị Ngọc Hoà</t>
  </si>
  <si>
    <t>APG230407011</t>
  </si>
  <si>
    <t>Lê Thị Thu Hương</t>
  </si>
  <si>
    <t>APG230411005</t>
  </si>
  <si>
    <t>Trần Thế Qua</t>
  </si>
  <si>
    <t>APG230411006</t>
  </si>
  <si>
    <t>Nguyễn Thị Ngọc Bích</t>
  </si>
  <si>
    <t>APG230411008</t>
  </si>
  <si>
    <t>Huỳnh Thị Hồng Vân</t>
  </si>
  <si>
    <t>APG230411009</t>
  </si>
  <si>
    <t>Đồng Gia Huy</t>
  </si>
  <si>
    <t>APG230411010</t>
  </si>
  <si>
    <t>Trần Hữu Tạo</t>
  </si>
  <si>
    <t>APG230421005</t>
  </si>
  <si>
    <t>Nguyễn Thị Mỹ Uyên</t>
  </si>
  <si>
    <t>APG230427006</t>
  </si>
  <si>
    <t>Nguyễn Thị Ngọc Ước</t>
  </si>
  <si>
    <t>APG230406016</t>
  </si>
  <si>
    <t>Nguyễn Thị Anh</t>
  </si>
  <si>
    <t>APG230406017</t>
  </si>
  <si>
    <t>Lê Thị Ngọc Lành</t>
  </si>
  <si>
    <t>APG230417007</t>
  </si>
  <si>
    <t>Đặng Thị Kim Phương</t>
  </si>
  <si>
    <t>APG230406021</t>
  </si>
  <si>
    <t>Huỳnh Ngọc Thái Yên</t>
  </si>
  <si>
    <t>APG230407013</t>
  </si>
  <si>
    <t>Lê Thị Thảo</t>
  </si>
  <si>
    <t>APG230412011</t>
  </si>
  <si>
    <t>Lâm Thanh Hải</t>
  </si>
  <si>
    <t>APG230417009</t>
  </si>
  <si>
    <t>Lê Thị Kim Hương</t>
  </si>
  <si>
    <t>APG230417011</t>
  </si>
  <si>
    <t>Nguyễn Duy Khang</t>
  </si>
  <si>
    <t>APG230405014</t>
  </si>
  <si>
    <t>Lê Tấn Đạt</t>
  </si>
  <si>
    <t>APG230405015</t>
  </si>
  <si>
    <t>Nguyễn Tiềng Mộng</t>
  </si>
  <si>
    <t>APG230412016</t>
  </si>
  <si>
    <t>Nguyễn Thành Tất</t>
  </si>
  <si>
    <t>APG230404017</t>
  </si>
  <si>
    <t>Nguyễn Minh Thức</t>
  </si>
  <si>
    <t>APG230406038</t>
  </si>
  <si>
    <t>Hà Huy Đồng</t>
  </si>
  <si>
    <t>APG230407018</t>
  </si>
  <si>
    <t>Lê Văn Hùng</t>
  </si>
  <si>
    <t>APG230407019</t>
  </si>
  <si>
    <t>Võ Văn Tâm</t>
  </si>
  <si>
    <t>APG230407020</t>
  </si>
  <si>
    <t>Lương Thanh Trúc</t>
  </si>
  <si>
    <t>APG230409002</t>
  </si>
  <si>
    <t>Nguyễn Văn Sen</t>
  </si>
  <si>
    <t>APG230409011</t>
  </si>
  <si>
    <t>Trương Phan Tấn Hiển</t>
  </si>
  <si>
    <t>APG230409012</t>
  </si>
  <si>
    <t>Nguyễn Thị Ngọc Hường</t>
  </si>
  <si>
    <t>APG230409013</t>
  </si>
  <si>
    <t>Nguyễn Thị Lệ Hà</t>
  </si>
  <si>
    <t>APG230417015</t>
  </si>
  <si>
    <t>Trần Tấn Cang</t>
  </si>
  <si>
    <t>APG230421003</t>
  </si>
  <si>
    <t>La Thị Hiền</t>
  </si>
  <si>
    <t>APG230427008</t>
  </si>
  <si>
    <t>Nguyễn Thị Hồng Kim</t>
  </si>
  <si>
    <t>APG230405011</t>
  </si>
  <si>
    <t>Lại Thanh Đông</t>
  </si>
  <si>
    <t>APG230405013</t>
  </si>
  <si>
    <t>Võ Thị Như Phượng</t>
  </si>
  <si>
    <t>APG230412006</t>
  </si>
  <si>
    <t>Lê Minh Tuấn</t>
  </si>
  <si>
    <t>APG230427009</t>
  </si>
  <si>
    <t>Võ Dương Vinh</t>
  </si>
  <si>
    <t>APG230412007</t>
  </si>
  <si>
    <t>Trần Thị Bé</t>
  </si>
  <si>
    <t>APG230525008</t>
  </si>
  <si>
    <t>Nguyễn Lý Thiên Ngân</t>
  </si>
  <si>
    <t>APG230508002</t>
  </si>
  <si>
    <t>Hoàng Ngọc Kim</t>
  </si>
  <si>
    <t>APG230517002</t>
  </si>
  <si>
    <t>Nguyễn Hồng Vũ</t>
  </si>
  <si>
    <t>APG230511004</t>
  </si>
  <si>
    <t>Huỳnh Thị Bé Nhi</t>
  </si>
  <si>
    <t>APG230515004</t>
  </si>
  <si>
    <t>Huỳnh Phúc Chiến</t>
  </si>
  <si>
    <t>APG230517004</t>
  </si>
  <si>
    <t>Nguyễn Thị Tiền</t>
  </si>
  <si>
    <t>APG230515007</t>
  </si>
  <si>
    <t>Đào Minh Hoa Niệm</t>
  </si>
  <si>
    <t>APG230518001</t>
  </si>
  <si>
    <t>Lê Nguyên Sôn</t>
  </si>
  <si>
    <t>APG230515006</t>
  </si>
  <si>
    <t>Tạ Quang Huy</t>
  </si>
  <si>
    <t>APG230517005</t>
  </si>
  <si>
    <t>Trần Diệp Thảo Nguyên</t>
  </si>
  <si>
    <t>APG230517006</t>
  </si>
  <si>
    <t>Nguyễn Văn Duy</t>
  </si>
  <si>
    <t>APG230525006</t>
  </si>
  <si>
    <t>Nguyễn Thị Phương Kiều</t>
  </si>
  <si>
    <t>APG230525009</t>
  </si>
  <si>
    <t>Trần Thị Hồng Hiếu</t>
  </si>
  <si>
    <t>APG230511005</t>
  </si>
  <si>
    <t>Phan Thị Mỹ Hồng</t>
  </si>
  <si>
    <t>APG230523001</t>
  </si>
  <si>
    <t>Trần Thanh Vàng</t>
  </si>
  <si>
    <t>APG230526002</t>
  </si>
  <si>
    <t>Nguyễn Minh Tùng</t>
  </si>
  <si>
    <t>APG230526003</t>
  </si>
  <si>
    <t>Nguyễn Minh Hiếu</t>
  </si>
  <si>
    <t>APG230526004</t>
  </si>
  <si>
    <t>Trần Phương Vương</t>
  </si>
  <si>
    <t>APG230515011</t>
  </si>
  <si>
    <t>APG230517001</t>
  </si>
  <si>
    <t>Trần Thị Ánh Tâm</t>
  </si>
  <si>
    <t>APG230601010</t>
  </si>
  <si>
    <t>Nguyễn Tiền Phong</t>
  </si>
  <si>
    <t>APG230601011</t>
  </si>
  <si>
    <t>Nguyễn Thị Hà</t>
  </si>
  <si>
    <t>APG230619008</t>
  </si>
  <si>
    <t>Lê Thị Nguyên Sa</t>
  </si>
  <si>
    <t>APG230619009</t>
  </si>
  <si>
    <t>Trần Minh Tuấn</t>
  </si>
  <si>
    <t>APG230619011</t>
  </si>
  <si>
    <t>Phạm Thị Yến Vân</t>
  </si>
  <si>
    <t>APG230619014</t>
  </si>
  <si>
    <t>Lê Hữu Tấn</t>
  </si>
  <si>
    <t>APG230619005</t>
  </si>
  <si>
    <t>Hồ Đắc Dũng</t>
  </si>
  <si>
    <t>APG230620002</t>
  </si>
  <si>
    <t>Huỳnh Thị Bích</t>
  </si>
  <si>
    <t>APG230624005</t>
  </si>
  <si>
    <t>Trần Thị Kim Mĩ</t>
  </si>
  <si>
    <t>APG230624007</t>
  </si>
  <si>
    <t>Nguyễn Thị Thanh Đài</t>
  </si>
  <si>
    <t>APG230624008</t>
  </si>
  <si>
    <t>Huỳnh Thị Ngọc Thắm</t>
  </si>
  <si>
    <t>APG230626002</t>
  </si>
  <si>
    <t>Nguyễn Thị Diễm Hương</t>
  </si>
  <si>
    <t>APG230608004</t>
  </si>
  <si>
    <t>Lê Thị Thúy Vy</t>
  </si>
  <si>
    <t>APG230619015</t>
  </si>
  <si>
    <t>Huỳnh Văn Hoàng</t>
  </si>
  <si>
    <t>APG230619018</t>
  </si>
  <si>
    <t>Nguyễn Văn An</t>
  </si>
  <si>
    <t>APG230624014</t>
  </si>
  <si>
    <t>Nguyễn Ngọc Hưng</t>
  </si>
  <si>
    <t>APG230626003</t>
  </si>
  <si>
    <t>Lê Thị Bích Quyên</t>
  </si>
  <si>
    <t>APG230627002</t>
  </si>
  <si>
    <t>Nguyễn Văn Minh</t>
  </si>
  <si>
    <t>APG230601013</t>
  </si>
  <si>
    <t>Trịnh Mai Hoàng Nhiên</t>
  </si>
  <si>
    <t>APG230609002</t>
  </si>
  <si>
    <t>Đồng Thanh Lâm</t>
  </si>
  <si>
    <t>APG230621001</t>
  </si>
  <si>
    <t>Nguyễn Văn Kính</t>
  </si>
  <si>
    <t>APG230601014</t>
  </si>
  <si>
    <t>Đoàn Thị Thanh Nhàn</t>
  </si>
  <si>
    <t>APG230627008</t>
  </si>
  <si>
    <t>Nguyễn Đại Lợi</t>
  </si>
  <si>
    <t>APG230609004</t>
  </si>
  <si>
    <t>Nguyễn Linh Hoàng</t>
  </si>
  <si>
    <t>APG230623004</t>
  </si>
  <si>
    <t>Trần Xuân Quang</t>
  </si>
  <si>
    <t>APG230615006</t>
  </si>
  <si>
    <t>Nguyễn Thị Ngọc Mong</t>
  </si>
  <si>
    <t>APG230712001</t>
  </si>
  <si>
    <t>Trần Vi Đan</t>
  </si>
  <si>
    <t>APG230703005</t>
  </si>
  <si>
    <t>Nông Văn Quý</t>
  </si>
  <si>
    <t>APG230708001</t>
  </si>
  <si>
    <t>Trần Duy Linh</t>
  </si>
  <si>
    <t>APG230703006</t>
  </si>
  <si>
    <t>Võ Thị Thanh Kiều</t>
  </si>
  <si>
    <t>APG230721003</t>
  </si>
  <si>
    <t>Nguyễn Đức Hòa</t>
  </si>
  <si>
    <t>APG230712006</t>
  </si>
  <si>
    <t>Dương Thị Minh Trân</t>
  </si>
  <si>
    <t>APG230721001</t>
  </si>
  <si>
    <t>Phạm Quốc Bảo</t>
  </si>
  <si>
    <t>APG230703007</t>
  </si>
  <si>
    <t>Lương Trần Cường</t>
  </si>
  <si>
    <t>APG230712007</t>
  </si>
  <si>
    <t>Nguyễn Thị Trà Mi</t>
  </si>
  <si>
    <t>APG230712009</t>
  </si>
  <si>
    <t>Nguyễn Tú Nhi</t>
  </si>
  <si>
    <t>APG230708002</t>
  </si>
  <si>
    <t>Quách Tấn Khương</t>
  </si>
  <si>
    <t>APG230720001</t>
  </si>
  <si>
    <t>Võ Tấn Tuyển</t>
  </si>
  <si>
    <t>APG230720002</t>
  </si>
  <si>
    <t>Nguyễn Tấn Trung</t>
  </si>
  <si>
    <t>APG230801002</t>
  </si>
  <si>
    <t>Nguyễn Công Hoàng</t>
  </si>
  <si>
    <t>APG230809001</t>
  </si>
  <si>
    <t>Vi Thị Từ</t>
  </si>
  <si>
    <t>APG230823001</t>
  </si>
  <si>
    <t>Lê Ngọc Huy</t>
  </si>
  <si>
    <t>APG230826001</t>
  </si>
  <si>
    <t>Bùi Anh Vương</t>
  </si>
  <si>
    <t>APG230818002</t>
  </si>
  <si>
    <t>Trương Minh Trí</t>
  </si>
  <si>
    <t>APG230823002</t>
  </si>
  <si>
    <t>Nguyễn Văn Lộc</t>
  </si>
  <si>
    <t>APG230801003</t>
  </si>
  <si>
    <t>Diệp Minh Luân</t>
  </si>
  <si>
    <t>APG230905002</t>
  </si>
  <si>
    <t>Dương Thanh Tâm</t>
  </si>
  <si>
    <t>APG220819001</t>
  </si>
  <si>
    <t>Đàm Duy Trường</t>
  </si>
  <si>
    <t>APG230914001</t>
  </si>
  <si>
    <t>Nguyễn Văn Hậu</t>
  </si>
  <si>
    <t>APG230905003</t>
  </si>
  <si>
    <t>Đặng Thị Kim Hiệp</t>
  </si>
  <si>
    <t>APG230919002</t>
  </si>
  <si>
    <t>Nguyễn Ngọc Phương Trúc</t>
  </si>
  <si>
    <t>APG230919004</t>
  </si>
  <si>
    <t>Lý Trương Thùy Trang</t>
  </si>
  <si>
    <t>APG231127001</t>
  </si>
  <si>
    <t>Lê Minh Nghĩa</t>
  </si>
  <si>
    <t>APG231225003</t>
  </si>
  <si>
    <t>Nguyễn Triều Hải Đăng</t>
  </si>
  <si>
    <t>APG231225004</t>
  </si>
  <si>
    <t>Phạm Thị Huỳnh Như</t>
  </si>
  <si>
    <t>APG231204001</t>
  </si>
  <si>
    <t>Trần Nguyễn Nhựt Huy</t>
  </si>
  <si>
    <t>APG240112001</t>
  </si>
  <si>
    <t>Đỗ Khắc Gia Anh</t>
  </si>
  <si>
    <t>APG240115004</t>
  </si>
  <si>
    <t>Nguyễn Long Nhật</t>
  </si>
  <si>
    <t>APG230323005</t>
  </si>
  <si>
    <t>Võ Minh Kim</t>
  </si>
  <si>
    <t>APG240202002</t>
  </si>
  <si>
    <t>Nguyễn Châu Tuấn</t>
  </si>
  <si>
    <t>APG240205002</t>
  </si>
  <si>
    <t>Huỳnh Quốc Khánh</t>
  </si>
  <si>
    <t>APG240226001</t>
  </si>
  <si>
    <t>Lê Văn Hải</t>
  </si>
  <si>
    <t>APG240130001</t>
  </si>
  <si>
    <t>Nguyễn Văn Bá</t>
  </si>
  <si>
    <t>APG240130002</t>
  </si>
  <si>
    <t>Trần Văn Phúc</t>
  </si>
  <si>
    <t>APG240319002</t>
  </si>
  <si>
    <t>Nguyễn Thị Minh Nhi</t>
  </si>
  <si>
    <t>APG240304003</t>
  </si>
  <si>
    <t>Lê An Lộc</t>
  </si>
  <si>
    <t>APG240319004</t>
  </si>
  <si>
    <t>Thiều Quốc Quân</t>
  </si>
  <si>
    <t>APG240312004</t>
  </si>
  <si>
    <t>Lê Trầm Tươi</t>
  </si>
  <si>
    <t>APG240401004</t>
  </si>
  <si>
    <t>Nguyễn Thanh Trí</t>
  </si>
  <si>
    <t>APG240408003</t>
  </si>
  <si>
    <t>Hồ Thị Kim Chi</t>
  </si>
  <si>
    <t>APG240408004</t>
  </si>
  <si>
    <t>Trần Thị Hồng Phương</t>
  </si>
  <si>
    <t>APG240410004</t>
  </si>
  <si>
    <t>Nguyễn Tuấn Vũ</t>
  </si>
  <si>
    <t>APG240425002</t>
  </si>
  <si>
    <t>Nguyễn Anh Thuận</t>
  </si>
  <si>
    <t>APG240427003</t>
  </si>
  <si>
    <t>Trương Hòa Siêu</t>
  </si>
  <si>
    <t>APG240428001</t>
  </si>
  <si>
    <t>Nguyễn Tuân</t>
  </si>
  <si>
    <t>APG231208002</t>
  </si>
  <si>
    <t>Trương Nữ Hoài Dung</t>
  </si>
  <si>
    <t>APG240410006</t>
  </si>
  <si>
    <t>Nguyễn Thành Khang</t>
  </si>
  <si>
    <t>APG240426004</t>
  </si>
  <si>
    <t>Trần Thị Hồng Loan</t>
  </si>
  <si>
    <t>APG240408002</t>
  </si>
  <si>
    <t>Nguyễn Thị Ngọc Diệm</t>
  </si>
  <si>
    <t>APG240405004</t>
  </si>
  <si>
    <t>Nguyễn Thị Bích Lộc</t>
  </si>
  <si>
    <t>APG240405005</t>
  </si>
  <si>
    <t>Tăng Thị Quyên Chi</t>
  </si>
  <si>
    <t>APG240408007</t>
  </si>
  <si>
    <t>Nguyễn Văn Dũng</t>
  </si>
  <si>
    <t>APG240408008</t>
  </si>
  <si>
    <t>Nguyễn Hữu Đức</t>
  </si>
  <si>
    <t>APG240424002</t>
  </si>
  <si>
    <t>Nguyễn Thanh Dương</t>
  </si>
  <si>
    <t>APG240426006</t>
  </si>
  <si>
    <t>Nguyễn Thị Thanh Trúc</t>
  </si>
  <si>
    <t>APG240426007</t>
  </si>
  <si>
    <t>Phạm Thị Ngọc Phấn</t>
  </si>
  <si>
    <t>APG240426010</t>
  </si>
  <si>
    <t>Đặng Thị Cúc</t>
  </si>
  <si>
    <t>APG240426005</t>
  </si>
  <si>
    <t>Ngô Quốc Đạt</t>
  </si>
  <si>
    <t>APG240410007</t>
  </si>
  <si>
    <t>Nguyễn Thị Thu Lương</t>
  </si>
  <si>
    <t>APG1240419001</t>
  </si>
  <si>
    <t>Nguyễn Trọng Tình</t>
  </si>
  <si>
    <t>APG240428003</t>
  </si>
  <si>
    <t>Thạch Ngọc Tình</t>
  </si>
  <si>
    <t>APG240422002</t>
  </si>
  <si>
    <t>Nguyễn Thị Cẩm Giang</t>
  </si>
  <si>
    <t>APG240506005</t>
  </si>
  <si>
    <t>Lê Nguyễn Nguyệt Hà</t>
  </si>
  <si>
    <t>APG1240510002</t>
  </si>
  <si>
    <t>Nguyễn Quốc Việt</t>
  </si>
  <si>
    <t>APG0240514001</t>
  </si>
  <si>
    <t>Huỳnh Thị Bích Nhi</t>
  </si>
  <si>
    <t>APG1240510003</t>
  </si>
  <si>
    <t>APG1240510004</t>
  </si>
  <si>
    <t>Huỳnh Phúc An</t>
  </si>
  <si>
    <t>APG1240510005</t>
  </si>
  <si>
    <t>Võ Phúc Hân</t>
  </si>
  <si>
    <t>APG1240527001</t>
  </si>
  <si>
    <t>Phạm Nguyễn Đình Lân</t>
  </si>
  <si>
    <t>APG1240510006</t>
  </si>
  <si>
    <t>Trương Thanh Tùng</t>
  </si>
  <si>
    <t>APG0240520002</t>
  </si>
  <si>
    <t>Nguyễn Thị Thủy</t>
  </si>
  <si>
    <t>APG0240515008</t>
  </si>
  <si>
    <t>Trần Thị Thu Diễm</t>
  </si>
  <si>
    <t>APG1240520003</t>
  </si>
  <si>
    <t>Huỳnh Quốc Hiệp</t>
  </si>
  <si>
    <t>APG1240520004</t>
  </si>
  <si>
    <t>Trần Bảo Duy</t>
  </si>
  <si>
    <t>APG1240527005</t>
  </si>
  <si>
    <t>Nguyễn Thương Hoài Thanh</t>
  </si>
  <si>
    <t>APG240319003</t>
  </si>
  <si>
    <t>Lê Châu Đại</t>
  </si>
  <si>
    <t>APG1240515010</t>
  </si>
  <si>
    <t>Trần Thanh Vinh</t>
  </si>
  <si>
    <t>APG1240607001</t>
  </si>
  <si>
    <t>Nguyễn Huỳnh Minh Kha</t>
  </si>
  <si>
    <t>APG0240617001</t>
  </si>
  <si>
    <t>Lê Thị Kim Thoa</t>
  </si>
  <si>
    <t>APG1240603023</t>
  </si>
  <si>
    <t>Phan Ngọc Trực</t>
  </si>
  <si>
    <t>APG1240617002</t>
  </si>
  <si>
    <t>Khê Thành Nhiên</t>
  </si>
  <si>
    <t>APG1240617003</t>
  </si>
  <si>
    <t>Nguyễn Thiên Văn</t>
  </si>
  <si>
    <t>APG1240622001</t>
  </si>
  <si>
    <t>Phạm Thắng</t>
  </si>
  <si>
    <t>APG0240603024</t>
  </si>
  <si>
    <t>Nguyễn Thị Lộc</t>
  </si>
  <si>
    <t>APG0240603025</t>
  </si>
  <si>
    <t>Đỗ Thị Yến Thi</t>
  </si>
  <si>
    <t>APG1240603026</t>
  </si>
  <si>
    <t>Nguyễn Quốc Khiêm</t>
  </si>
  <si>
    <t>APG1240614001</t>
  </si>
  <si>
    <t>Thái Kim Phương</t>
  </si>
  <si>
    <t>APG0240617006</t>
  </si>
  <si>
    <t>Lê Thị Kiều Mỹ</t>
  </si>
  <si>
    <t>APG0240603028</t>
  </si>
  <si>
    <t>Đặng Thị Thùy Trang</t>
  </si>
  <si>
    <t>APG0240603029</t>
  </si>
  <si>
    <t>APG0240617004</t>
  </si>
  <si>
    <t>Tạ Hoài Bảo Vi</t>
  </si>
  <si>
    <t>APG0240603030</t>
  </si>
  <si>
    <t>Nguyễn Thị Kiều Loan</t>
  </si>
  <si>
    <t>APG0240603031</t>
  </si>
  <si>
    <t>Nguyễn Ngọc Quế Anh</t>
  </si>
  <si>
    <t>APG1240603032</t>
  </si>
  <si>
    <t>Phạm Anh Tin</t>
  </si>
  <si>
    <t>APG1240610007</t>
  </si>
  <si>
    <t>Nguyễn Văn Quyền</t>
  </si>
  <si>
    <t>APG1240610008</t>
  </si>
  <si>
    <t>Nguyễn Hữu Nghị</t>
  </si>
  <si>
    <t>APG1240617005</t>
  </si>
  <si>
    <t>Huỳnh Hồng Phước</t>
  </si>
  <si>
    <t>APG1240712002</t>
  </si>
  <si>
    <t>Nguyễn Lê Minh Hiếu</t>
  </si>
  <si>
    <t>APG0240715014</t>
  </si>
  <si>
    <t>Nguyễn Thị Hoa Sim</t>
  </si>
  <si>
    <t>APG0240719001</t>
  </si>
  <si>
    <t>Nguyễn Thị Hồng Nhung</t>
  </si>
  <si>
    <t>APG2240722002</t>
  </si>
  <si>
    <t>Lưu Thị Diễm My</t>
  </si>
  <si>
    <t>APG1240715013</t>
  </si>
  <si>
    <t>Đỗ Thành Hưng</t>
  </si>
  <si>
    <t>APG1240701005</t>
  </si>
  <si>
    <t>Nguyễn Đức Long</t>
  </si>
  <si>
    <t>APG2240701017</t>
  </si>
  <si>
    <t>Trần Đức Huy</t>
  </si>
  <si>
    <t>APG1240712004</t>
  </si>
  <si>
    <t>Phạm Quốc Thanh Liêm</t>
  </si>
  <si>
    <t>APG1240715011</t>
  </si>
  <si>
    <t>Trần Văn Minh Vy</t>
  </si>
  <si>
    <t>APG1240718004</t>
  </si>
  <si>
    <t>Lê Văn Đan</t>
  </si>
  <si>
    <t>APG1240718005</t>
  </si>
  <si>
    <t>Nguyễn Hồng Nghĩa</t>
  </si>
  <si>
    <t>APG0240718007</t>
  </si>
  <si>
    <t>Hồ Quận Chúa</t>
  </si>
  <si>
    <t>APG2240722003</t>
  </si>
  <si>
    <t>Nguyễn Đức Phương</t>
  </si>
  <si>
    <t>APG2240701010</t>
  </si>
  <si>
    <t>Đậu Văn Thượng</t>
  </si>
  <si>
    <t>APG2240701019</t>
  </si>
  <si>
    <t>Nguyễn Ngọc Thuận</t>
  </si>
  <si>
    <t>APG2240701016</t>
  </si>
  <si>
    <t>Lê Thị Trúc Giang</t>
  </si>
  <si>
    <t>APG2240701009</t>
  </si>
  <si>
    <t>Nguyễn Duy Hậu</t>
  </si>
  <si>
    <t>APG2240701013</t>
  </si>
  <si>
    <t>Trần Thị Qúy</t>
  </si>
  <si>
    <t>APG0240710001</t>
  </si>
  <si>
    <t>Đinh Phong Hạnh</t>
  </si>
  <si>
    <t>APG0240712005</t>
  </si>
  <si>
    <t>Trương Thị Mỹ Hoa</t>
  </si>
  <si>
    <t>APG1240719002</t>
  </si>
  <si>
    <t>Trần Công Anh</t>
  </si>
  <si>
    <t>APG2240701011</t>
  </si>
  <si>
    <t>Nguyễn Thanh Long</t>
  </si>
  <si>
    <t>APG1240712007</t>
  </si>
  <si>
    <t>Nguyễn Thanh Hoài</t>
  </si>
  <si>
    <t>APG2240701007</t>
  </si>
  <si>
    <t>Nguyễn Hoài Vũ</t>
  </si>
  <si>
    <t>APG2240701018</t>
  </si>
  <si>
    <t>Nguyễn Xuân Vinh</t>
  </si>
  <si>
    <t>APG1240718008</t>
  </si>
  <si>
    <t>Đặng Thành Vũ</t>
  </si>
  <si>
    <t>APG1240718009</t>
  </si>
  <si>
    <t>Huỳnh Phát</t>
  </si>
  <si>
    <t>APG1240718011</t>
  </si>
  <si>
    <t>Nguyễn Công Luận</t>
  </si>
  <si>
    <t>APG1240718012</t>
  </si>
  <si>
    <t>Nguyễn Xuân Thanh</t>
  </si>
  <si>
    <t>APG0240801009</t>
  </si>
  <si>
    <t>Trần Thị Kim Xuyến</t>
  </si>
  <si>
    <t>APG1240808001</t>
  </si>
  <si>
    <t>Võ Đức Lâm</t>
  </si>
  <si>
    <t>APG1240826008</t>
  </si>
  <si>
    <t>Nguyễn Hồng Thái Huy</t>
  </si>
  <si>
    <t>APG1240812001</t>
  </si>
  <si>
    <t>Nguyễn Thị Thanh Hải</t>
  </si>
  <si>
    <t>APG1240801008</t>
  </si>
  <si>
    <t>Phạm Ngọc Thịnh</t>
  </si>
  <si>
    <t>APG1240814004</t>
  </si>
  <si>
    <t>Lê Khắc Hoài</t>
  </si>
  <si>
    <t>APG1240814003</t>
  </si>
  <si>
    <t>Lê Xuân Hà</t>
  </si>
  <si>
    <t>APG0240801015</t>
  </si>
  <si>
    <t>Nguyễn Xuân Hà</t>
  </si>
  <si>
    <t>APG1240801015</t>
  </si>
  <si>
    <t>Bùi Thanh Tường</t>
  </si>
  <si>
    <t>APG1240805002</t>
  </si>
  <si>
    <t>Đào Thanh Tý</t>
  </si>
  <si>
    <t>APG0240801004</t>
  </si>
  <si>
    <t>Nông Duyên Trinh</t>
  </si>
  <si>
    <t>APG0240801011</t>
  </si>
  <si>
    <t>Dương Thị Thùy Dung</t>
  </si>
  <si>
    <t>APG0240801010</t>
  </si>
  <si>
    <t>Nguyễn Ngọc Bích Ngân</t>
  </si>
  <si>
    <t>APG0240801005</t>
  </si>
  <si>
    <t>Đặng Mai Như Ý</t>
  </si>
  <si>
    <t>APG230317011</t>
  </si>
  <si>
    <t>Trần Thị Ngọc Nữ</t>
  </si>
  <si>
    <t>APG1240712009</t>
  </si>
  <si>
    <t>APG1241113001</t>
  </si>
  <si>
    <t>Phan Cao Trung</t>
  </si>
  <si>
    <t>APG1241118002</t>
  </si>
  <si>
    <t>APG0241108001</t>
  </si>
  <si>
    <t>An Linh Đan</t>
  </si>
  <si>
    <t>APG0241118003</t>
  </si>
  <si>
    <t>Đào Thị Yến Phi</t>
  </si>
  <si>
    <t>APG0241104007</t>
  </si>
  <si>
    <t>Trương Như Ngọc</t>
  </si>
  <si>
    <t>APG1241104007</t>
  </si>
  <si>
    <t>Lê Bá Thịnh</t>
  </si>
  <si>
    <t>APG1241209001</t>
  </si>
  <si>
    <t>Dương Quốc Ngọc</t>
  </si>
  <si>
    <t>APG1241205002</t>
  </si>
  <si>
    <t>Nguyễn Văn Du</t>
  </si>
  <si>
    <t>APG1241202001</t>
  </si>
  <si>
    <t>Nguyễn Đăng Trung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</si>
</sst>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B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5" fillId="3" borderId="0" xfId="1" applyNumberFormat="1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0"/>
  <sheetViews>
    <sheetView tabSelected="1" workbookViewId="0">
      <pane ySplit="2" topLeftCell="A3" activePane="bottomLeft" state="frozen"/>
      <selection pane="bottomLeft" activeCell="B8" sqref="B8"/>
    </sheetView>
  </sheetViews>
  <sheetFormatPr defaultColWidth="8.85546875" defaultRowHeight="15" x14ac:dyDescent="0.25"/>
  <cols>
    <col min="1" max="1" width="22.28515625" style="11" customWidth="1"/>
    <col min="2" max="2" width="29.140625" style="11" customWidth="1"/>
    <col min="3" max="3" width="19.42578125" style="11" customWidth="1"/>
    <col min="4" max="4" width="20.140625" style="11" customWidth="1"/>
    <col min="5" max="16384" width="8.85546875" style="10"/>
  </cols>
  <sheetData>
    <row r="1" spans="1:4" ht="21" x14ac:dyDescent="0.35">
      <c r="A1" s="20" t="s">
        <v>0</v>
      </c>
      <c r="B1" s="20"/>
      <c r="C1" s="20"/>
      <c r="D1" s="20"/>
    </row>
    <row r="2" spans="1:4" ht="30" x14ac:dyDescent="0.25">
      <c r="A2" s="1" t="s">
        <v>1</v>
      </c>
      <c r="B2" s="1" t="s">
        <v>2</v>
      </c>
      <c r="C2" s="2" t="s">
        <v>3</v>
      </c>
      <c r="D2" s="1" t="s">
        <v>4</v>
      </c>
    </row>
    <row r="3" spans="1:4" x14ac:dyDescent="0.25">
      <c r="A3" s="12" t="s">
        <v>213</v>
      </c>
      <c r="B3" s="13"/>
      <c r="C3" s="14">
        <f t="shared" ref="C3:D3" si="0">+SUBTOTAL(9,C4:C322)</f>
        <v>283396.07169811323</v>
      </c>
      <c r="D3" s="14">
        <f t="shared" si="0"/>
        <v>129244</v>
      </c>
    </row>
    <row r="4" spans="1:4" x14ac:dyDescent="0.25">
      <c r="A4" s="3" t="s">
        <v>5</v>
      </c>
      <c r="B4" s="3" t="s">
        <v>6</v>
      </c>
      <c r="C4" s="4">
        <v>3440</v>
      </c>
      <c r="D4" s="5">
        <v>0</v>
      </c>
    </row>
    <row r="5" spans="1:4" x14ac:dyDescent="0.25">
      <c r="A5" s="3" t="s">
        <v>7</v>
      </c>
      <c r="B5" s="3" t="s">
        <v>8</v>
      </c>
      <c r="C5" s="4">
        <v>844</v>
      </c>
      <c r="D5" s="5">
        <v>0</v>
      </c>
    </row>
    <row r="6" spans="1:4" x14ac:dyDescent="0.25">
      <c r="A6" s="3" t="s">
        <v>9</v>
      </c>
      <c r="B6" s="3" t="s">
        <v>10</v>
      </c>
      <c r="C6" s="4">
        <v>778</v>
      </c>
      <c r="D6" s="5">
        <v>0</v>
      </c>
    </row>
    <row r="7" spans="1:4" x14ac:dyDescent="0.25">
      <c r="A7" s="3" t="s">
        <v>11</v>
      </c>
      <c r="B7" s="3" t="s">
        <v>12</v>
      </c>
      <c r="C7" s="4">
        <v>85</v>
      </c>
      <c r="D7" s="5">
        <v>990</v>
      </c>
    </row>
    <row r="8" spans="1:4" x14ac:dyDescent="0.25">
      <c r="A8" s="3" t="s">
        <v>13</v>
      </c>
      <c r="B8" s="3" t="s">
        <v>14</v>
      </c>
      <c r="C8" s="4">
        <v>0</v>
      </c>
      <c r="D8" s="5">
        <v>0</v>
      </c>
    </row>
    <row r="9" spans="1:4" x14ac:dyDescent="0.25">
      <c r="A9" s="3" t="s">
        <v>15</v>
      </c>
      <c r="B9" s="3" t="s">
        <v>16</v>
      </c>
      <c r="C9" s="4">
        <v>0</v>
      </c>
      <c r="D9" s="5">
        <v>0</v>
      </c>
    </row>
    <row r="10" spans="1:4" x14ac:dyDescent="0.25">
      <c r="A10" s="3" t="s">
        <v>17</v>
      </c>
      <c r="B10" s="3" t="s">
        <v>18</v>
      </c>
      <c r="C10" s="4">
        <v>0</v>
      </c>
      <c r="D10" s="5">
        <v>0</v>
      </c>
    </row>
    <row r="11" spans="1:4" x14ac:dyDescent="0.25">
      <c r="A11" s="3" t="s">
        <v>19</v>
      </c>
      <c r="B11" s="3" t="s">
        <v>20</v>
      </c>
      <c r="C11" s="4">
        <v>432</v>
      </c>
      <c r="D11" s="5">
        <v>0</v>
      </c>
    </row>
    <row r="12" spans="1:4" x14ac:dyDescent="0.25">
      <c r="A12" s="3" t="s">
        <v>21</v>
      </c>
      <c r="B12" s="3" t="s">
        <v>22</v>
      </c>
      <c r="C12" s="4">
        <v>0</v>
      </c>
      <c r="D12" s="5">
        <v>0</v>
      </c>
    </row>
    <row r="13" spans="1:4" x14ac:dyDescent="0.25">
      <c r="A13" s="3" t="s">
        <v>23</v>
      </c>
      <c r="B13" s="3" t="s">
        <v>24</v>
      </c>
      <c r="C13" s="4">
        <v>1156</v>
      </c>
      <c r="D13" s="5">
        <v>0</v>
      </c>
    </row>
    <row r="14" spans="1:4" x14ac:dyDescent="0.25">
      <c r="A14" s="3" t="s">
        <v>25</v>
      </c>
      <c r="B14" s="3" t="s">
        <v>26</v>
      </c>
      <c r="C14" s="4">
        <v>2058</v>
      </c>
      <c r="D14" s="5">
        <v>0</v>
      </c>
    </row>
    <row r="15" spans="1:4" x14ac:dyDescent="0.25">
      <c r="A15" s="3" t="s">
        <v>27</v>
      </c>
      <c r="B15" s="3" t="s">
        <v>28</v>
      </c>
      <c r="C15" s="4">
        <v>3030</v>
      </c>
      <c r="D15" s="5">
        <v>4437</v>
      </c>
    </row>
    <row r="16" spans="1:4" x14ac:dyDescent="0.25">
      <c r="A16" s="3" t="s">
        <v>29</v>
      </c>
      <c r="B16" s="3" t="s">
        <v>30</v>
      </c>
      <c r="C16" s="4">
        <v>2841</v>
      </c>
      <c r="D16" s="5">
        <v>1212</v>
      </c>
    </row>
    <row r="17" spans="1:4" x14ac:dyDescent="0.25">
      <c r="A17" s="3" t="s">
        <v>31</v>
      </c>
      <c r="B17" s="3" t="s">
        <v>32</v>
      </c>
      <c r="C17" s="4">
        <v>1440</v>
      </c>
      <c r="D17" s="5">
        <v>899</v>
      </c>
    </row>
    <row r="18" spans="1:4" x14ac:dyDescent="0.25">
      <c r="A18" s="3" t="s">
        <v>33</v>
      </c>
      <c r="B18" s="3" t="s">
        <v>34</v>
      </c>
      <c r="C18" s="4">
        <v>3637.4716981132078</v>
      </c>
      <c r="D18" s="5">
        <v>668</v>
      </c>
    </row>
    <row r="19" spans="1:4" x14ac:dyDescent="0.25">
      <c r="A19" s="3" t="s">
        <v>35</v>
      </c>
      <c r="B19" s="3" t="s">
        <v>36</v>
      </c>
      <c r="C19" s="4">
        <v>4320</v>
      </c>
      <c r="D19" s="5">
        <v>404</v>
      </c>
    </row>
    <row r="20" spans="1:4" x14ac:dyDescent="0.25">
      <c r="A20" s="3" t="s">
        <v>37</v>
      </c>
      <c r="B20" s="3" t="s">
        <v>38</v>
      </c>
      <c r="C20" s="4">
        <v>5292</v>
      </c>
      <c r="D20" s="5">
        <v>1094</v>
      </c>
    </row>
    <row r="21" spans="1:4" x14ac:dyDescent="0.25">
      <c r="A21" s="3" t="s">
        <v>39</v>
      </c>
      <c r="B21" s="3" t="s">
        <v>40</v>
      </c>
      <c r="C21" s="4">
        <v>2726</v>
      </c>
      <c r="D21" s="5">
        <v>1006</v>
      </c>
    </row>
    <row r="22" spans="1:4" x14ac:dyDescent="0.25">
      <c r="A22" s="3" t="s">
        <v>41</v>
      </c>
      <c r="B22" s="3" t="s">
        <v>42</v>
      </c>
      <c r="C22" s="4">
        <v>1668</v>
      </c>
      <c r="D22" s="5">
        <v>690</v>
      </c>
    </row>
    <row r="23" spans="1:4" x14ac:dyDescent="0.25">
      <c r="A23" s="3" t="s">
        <v>43</v>
      </c>
      <c r="B23" s="3" t="s">
        <v>44</v>
      </c>
      <c r="C23" s="4">
        <v>609</v>
      </c>
      <c r="D23" s="5">
        <v>497</v>
      </c>
    </row>
    <row r="24" spans="1:4" x14ac:dyDescent="0.25">
      <c r="A24" s="3" t="s">
        <v>45</v>
      </c>
      <c r="B24" s="3" t="s">
        <v>46</v>
      </c>
      <c r="C24" s="4">
        <v>4673</v>
      </c>
      <c r="D24" s="5">
        <v>575</v>
      </c>
    </row>
    <row r="25" spans="1:4" x14ac:dyDescent="0.25">
      <c r="A25" s="3" t="s">
        <v>47</v>
      </c>
      <c r="B25" s="3" t="s">
        <v>48</v>
      </c>
      <c r="C25" s="4">
        <v>1591</v>
      </c>
      <c r="D25" s="5">
        <v>0</v>
      </c>
    </row>
    <row r="26" spans="1:4" x14ac:dyDescent="0.25">
      <c r="A26" s="3" t="s">
        <v>49</v>
      </c>
      <c r="B26" s="3" t="s">
        <v>50</v>
      </c>
      <c r="C26" s="4">
        <v>0</v>
      </c>
      <c r="D26" s="5">
        <v>0</v>
      </c>
    </row>
    <row r="27" spans="1:4" x14ac:dyDescent="0.25">
      <c r="A27" s="3" t="s">
        <v>51</v>
      </c>
      <c r="B27" s="15" t="s">
        <v>52</v>
      </c>
      <c r="C27" s="4">
        <v>742</v>
      </c>
      <c r="D27" s="5">
        <v>0</v>
      </c>
    </row>
    <row r="28" spans="1:4" x14ac:dyDescent="0.25">
      <c r="A28" s="3" t="s">
        <v>53</v>
      </c>
      <c r="B28" s="16" t="s">
        <v>54</v>
      </c>
      <c r="C28" s="4">
        <v>0</v>
      </c>
      <c r="D28" s="5">
        <v>0</v>
      </c>
    </row>
    <row r="29" spans="1:4" x14ac:dyDescent="0.25">
      <c r="A29" s="3" t="s">
        <v>55</v>
      </c>
      <c r="B29" s="16" t="s">
        <v>56</v>
      </c>
      <c r="C29" s="4">
        <v>1920</v>
      </c>
      <c r="D29" s="5">
        <v>480</v>
      </c>
    </row>
    <row r="30" spans="1:4" x14ac:dyDescent="0.25">
      <c r="A30" s="3" t="s">
        <v>57</v>
      </c>
      <c r="B30" s="16" t="s">
        <v>58</v>
      </c>
      <c r="C30" s="4">
        <v>0</v>
      </c>
      <c r="D30" s="5">
        <v>4296</v>
      </c>
    </row>
    <row r="31" spans="1:4" x14ac:dyDescent="0.25">
      <c r="A31" s="3" t="s">
        <v>59</v>
      </c>
      <c r="B31" s="16" t="s">
        <v>60</v>
      </c>
      <c r="C31" s="4">
        <v>960</v>
      </c>
      <c r="D31" s="5">
        <v>1122</v>
      </c>
    </row>
    <row r="32" spans="1:4" x14ac:dyDescent="0.25">
      <c r="A32" s="3" t="s">
        <v>61</v>
      </c>
      <c r="B32" s="16" t="s">
        <v>62</v>
      </c>
      <c r="C32" s="4">
        <v>1440</v>
      </c>
      <c r="D32" s="5">
        <v>605</v>
      </c>
    </row>
    <row r="33" spans="1:4" x14ac:dyDescent="0.25">
      <c r="A33" s="3" t="s">
        <v>63</v>
      </c>
      <c r="B33" s="16" t="s">
        <v>64</v>
      </c>
      <c r="C33" s="4">
        <v>1233</v>
      </c>
      <c r="D33" s="5">
        <v>6144</v>
      </c>
    </row>
    <row r="34" spans="1:4" x14ac:dyDescent="0.25">
      <c r="A34" s="3" t="s">
        <v>65</v>
      </c>
      <c r="B34" s="16" t="s">
        <v>66</v>
      </c>
      <c r="C34" s="4">
        <v>716</v>
      </c>
      <c r="D34" s="5">
        <v>0</v>
      </c>
    </row>
    <row r="35" spans="1:4" x14ac:dyDescent="0.25">
      <c r="A35" s="3" t="s">
        <v>67</v>
      </c>
      <c r="B35" s="3" t="s">
        <v>68</v>
      </c>
      <c r="C35" s="4">
        <v>701</v>
      </c>
      <c r="D35" s="5">
        <v>0</v>
      </c>
    </row>
    <row r="36" spans="1:4" x14ac:dyDescent="0.25">
      <c r="A36" s="3" t="s">
        <v>69</v>
      </c>
      <c r="B36" s="3" t="s">
        <v>70</v>
      </c>
      <c r="C36" s="4">
        <v>960</v>
      </c>
      <c r="D36" s="5">
        <v>0</v>
      </c>
    </row>
    <row r="37" spans="1:4" x14ac:dyDescent="0.25">
      <c r="A37" s="3" t="s">
        <v>71</v>
      </c>
      <c r="B37" s="3" t="s">
        <v>72</v>
      </c>
      <c r="C37" s="4">
        <v>0</v>
      </c>
      <c r="D37" s="5">
        <v>0</v>
      </c>
    </row>
    <row r="38" spans="1:4" x14ac:dyDescent="0.25">
      <c r="A38" s="3" t="s">
        <v>73</v>
      </c>
      <c r="B38" s="3" t="s">
        <v>74</v>
      </c>
      <c r="C38" s="4">
        <v>1920</v>
      </c>
      <c r="D38" s="5">
        <v>0</v>
      </c>
    </row>
    <row r="39" spans="1:4" x14ac:dyDescent="0.25">
      <c r="A39" s="3" t="s">
        <v>75</v>
      </c>
      <c r="B39" s="3" t="s">
        <v>76</v>
      </c>
      <c r="C39" s="4">
        <v>0</v>
      </c>
      <c r="D39" s="5">
        <v>0</v>
      </c>
    </row>
    <row r="40" spans="1:4" x14ac:dyDescent="0.25">
      <c r="A40" s="3" t="s">
        <v>77</v>
      </c>
      <c r="B40" s="3" t="s">
        <v>78</v>
      </c>
      <c r="C40" s="4">
        <v>960</v>
      </c>
      <c r="D40" s="5">
        <v>1341</v>
      </c>
    </row>
    <row r="41" spans="1:4" x14ac:dyDescent="0.25">
      <c r="A41" s="3" t="s">
        <v>79</v>
      </c>
      <c r="B41" s="3" t="s">
        <v>80</v>
      </c>
      <c r="C41" s="4">
        <v>0</v>
      </c>
      <c r="D41" s="5">
        <v>0</v>
      </c>
    </row>
    <row r="42" spans="1:4" x14ac:dyDescent="0.25">
      <c r="A42" s="3" t="s">
        <v>81</v>
      </c>
      <c r="B42" s="3" t="s">
        <v>82</v>
      </c>
      <c r="C42" s="4">
        <v>0</v>
      </c>
      <c r="D42" s="5">
        <v>0</v>
      </c>
    </row>
    <row r="43" spans="1:4" x14ac:dyDescent="0.25">
      <c r="A43" s="3" t="s">
        <v>83</v>
      </c>
      <c r="B43" s="3" t="s">
        <v>84</v>
      </c>
      <c r="C43" s="4">
        <v>0</v>
      </c>
      <c r="D43" s="5">
        <v>0</v>
      </c>
    </row>
    <row r="44" spans="1:4" x14ac:dyDescent="0.25">
      <c r="A44" s="3" t="s">
        <v>85</v>
      </c>
      <c r="B44" s="3" t="s">
        <v>86</v>
      </c>
      <c r="C44" s="4">
        <v>0</v>
      </c>
      <c r="D44" s="5">
        <v>0</v>
      </c>
    </row>
    <row r="45" spans="1:4" x14ac:dyDescent="0.25">
      <c r="A45" s="3" t="s">
        <v>87</v>
      </c>
      <c r="B45" s="3" t="s">
        <v>88</v>
      </c>
      <c r="C45" s="4">
        <v>1238</v>
      </c>
      <c r="D45" s="5">
        <v>0</v>
      </c>
    </row>
    <row r="46" spans="1:4" x14ac:dyDescent="0.25">
      <c r="A46" s="3" t="s">
        <v>89</v>
      </c>
      <c r="B46" s="3" t="s">
        <v>90</v>
      </c>
      <c r="C46" s="4">
        <v>0</v>
      </c>
      <c r="D46" s="5">
        <v>4553</v>
      </c>
    </row>
    <row r="47" spans="1:4" x14ac:dyDescent="0.25">
      <c r="A47" s="3" t="s">
        <v>91</v>
      </c>
      <c r="B47" s="3" t="s">
        <v>92</v>
      </c>
      <c r="C47" s="4">
        <v>0</v>
      </c>
      <c r="D47" s="5">
        <v>0</v>
      </c>
    </row>
    <row r="48" spans="1:4" x14ac:dyDescent="0.25">
      <c r="A48" s="3" t="s">
        <v>93</v>
      </c>
      <c r="B48" s="3" t="s">
        <v>94</v>
      </c>
      <c r="C48" s="4">
        <v>3840</v>
      </c>
      <c r="D48" s="5">
        <v>178</v>
      </c>
    </row>
    <row r="49" spans="1:4" x14ac:dyDescent="0.25">
      <c r="A49" s="3" t="s">
        <v>95</v>
      </c>
      <c r="B49" s="3" t="s">
        <v>96</v>
      </c>
      <c r="C49" s="4">
        <v>0</v>
      </c>
      <c r="D49" s="5">
        <v>0</v>
      </c>
    </row>
    <row r="50" spans="1:4" x14ac:dyDescent="0.25">
      <c r="A50" s="3" t="s">
        <v>97</v>
      </c>
      <c r="B50" s="3" t="s">
        <v>98</v>
      </c>
      <c r="C50" s="4">
        <v>5089</v>
      </c>
      <c r="D50" s="5">
        <v>2953.9999999999991</v>
      </c>
    </row>
    <row r="51" spans="1:4" x14ac:dyDescent="0.25">
      <c r="A51" s="3" t="s">
        <v>99</v>
      </c>
      <c r="B51" s="3" t="s">
        <v>100</v>
      </c>
      <c r="C51" s="4">
        <v>0</v>
      </c>
      <c r="D51" s="5">
        <v>0</v>
      </c>
    </row>
    <row r="52" spans="1:4" x14ac:dyDescent="0.25">
      <c r="A52" s="3" t="s">
        <v>101</v>
      </c>
      <c r="B52" s="3" t="s">
        <v>102</v>
      </c>
      <c r="C52" s="4">
        <v>0</v>
      </c>
      <c r="D52" s="5">
        <v>0</v>
      </c>
    </row>
    <row r="53" spans="1:4" x14ac:dyDescent="0.25">
      <c r="A53" s="3" t="s">
        <v>103</v>
      </c>
      <c r="B53" s="3" t="s">
        <v>104</v>
      </c>
      <c r="C53" s="4">
        <v>16</v>
      </c>
      <c r="D53" s="5">
        <v>0</v>
      </c>
    </row>
    <row r="54" spans="1:4" x14ac:dyDescent="0.25">
      <c r="A54" s="3" t="s">
        <v>105</v>
      </c>
      <c r="B54" s="3" t="s">
        <v>106</v>
      </c>
      <c r="C54" s="4">
        <v>1556</v>
      </c>
      <c r="D54" s="5">
        <v>0</v>
      </c>
    </row>
    <row r="55" spans="1:4" x14ac:dyDescent="0.25">
      <c r="A55" s="3" t="s">
        <v>107</v>
      </c>
      <c r="B55" s="3" t="s">
        <v>108</v>
      </c>
      <c r="C55" s="4">
        <v>0</v>
      </c>
      <c r="D55" s="5">
        <v>0</v>
      </c>
    </row>
    <row r="56" spans="1:4" x14ac:dyDescent="0.25">
      <c r="A56" s="3" t="s">
        <v>109</v>
      </c>
      <c r="B56" s="3" t="s">
        <v>110</v>
      </c>
      <c r="C56" s="4">
        <v>0</v>
      </c>
      <c r="D56" s="5">
        <v>0</v>
      </c>
    </row>
    <row r="57" spans="1:4" x14ac:dyDescent="0.25">
      <c r="A57" s="3" t="s">
        <v>111</v>
      </c>
      <c r="B57" s="3" t="s">
        <v>112</v>
      </c>
      <c r="C57" s="4">
        <v>2144</v>
      </c>
      <c r="D57" s="5">
        <v>1525</v>
      </c>
    </row>
    <row r="58" spans="1:4" x14ac:dyDescent="0.25">
      <c r="A58" s="3" t="s">
        <v>113</v>
      </c>
      <c r="B58" s="3" t="s">
        <v>114</v>
      </c>
      <c r="C58" s="4">
        <v>512</v>
      </c>
      <c r="D58" s="5">
        <v>0</v>
      </c>
    </row>
    <row r="59" spans="1:4" x14ac:dyDescent="0.25">
      <c r="A59" s="3" t="s">
        <v>115</v>
      </c>
      <c r="B59" s="3" t="s">
        <v>116</v>
      </c>
      <c r="C59" s="4">
        <v>1418</v>
      </c>
      <c r="D59" s="5">
        <v>0</v>
      </c>
    </row>
    <row r="60" spans="1:4" x14ac:dyDescent="0.25">
      <c r="A60" s="3" t="s">
        <v>117</v>
      </c>
      <c r="B60" s="3" t="s">
        <v>118</v>
      </c>
      <c r="C60" s="4">
        <v>1486</v>
      </c>
      <c r="D60" s="5">
        <v>0</v>
      </c>
    </row>
    <row r="61" spans="1:4" x14ac:dyDescent="0.25">
      <c r="A61" s="3" t="s">
        <v>119</v>
      </c>
      <c r="B61" s="3" t="s">
        <v>120</v>
      </c>
      <c r="C61" s="4">
        <v>1771</v>
      </c>
      <c r="D61" s="5">
        <v>0</v>
      </c>
    </row>
    <row r="62" spans="1:4" x14ac:dyDescent="0.25">
      <c r="A62" s="3" t="s">
        <v>121</v>
      </c>
      <c r="B62" s="3" t="s">
        <v>122</v>
      </c>
      <c r="C62" s="4">
        <v>4033</v>
      </c>
      <c r="D62" s="5">
        <v>0</v>
      </c>
    </row>
    <row r="63" spans="1:4" x14ac:dyDescent="0.25">
      <c r="A63" s="3" t="s">
        <v>123</v>
      </c>
      <c r="B63" s="3" t="s">
        <v>124</v>
      </c>
      <c r="C63" s="4">
        <v>0</v>
      </c>
      <c r="D63" s="5">
        <v>0</v>
      </c>
    </row>
    <row r="64" spans="1:4" x14ac:dyDescent="0.25">
      <c r="A64" s="3" t="s">
        <v>125</v>
      </c>
      <c r="B64" s="3" t="s">
        <v>126</v>
      </c>
      <c r="C64" s="4">
        <v>3383</v>
      </c>
      <c r="D64" s="5">
        <v>3883</v>
      </c>
    </row>
    <row r="65" spans="1:4" x14ac:dyDescent="0.25">
      <c r="A65" s="3" t="s">
        <v>127</v>
      </c>
      <c r="B65" s="3" t="s">
        <v>128</v>
      </c>
      <c r="C65" s="4">
        <v>906</v>
      </c>
      <c r="D65" s="5">
        <v>0</v>
      </c>
    </row>
    <row r="66" spans="1:4" x14ac:dyDescent="0.25">
      <c r="A66" s="3" t="s">
        <v>129</v>
      </c>
      <c r="B66" s="3" t="s">
        <v>130</v>
      </c>
      <c r="C66" s="4">
        <v>1944</v>
      </c>
      <c r="D66" s="5">
        <v>239</v>
      </c>
    </row>
    <row r="67" spans="1:4" x14ac:dyDescent="0.25">
      <c r="A67" s="3" t="s">
        <v>131</v>
      </c>
      <c r="B67" s="3" t="s">
        <v>132</v>
      </c>
      <c r="C67" s="4">
        <v>4423</v>
      </c>
      <c r="D67" s="5">
        <v>0</v>
      </c>
    </row>
    <row r="68" spans="1:4" x14ac:dyDescent="0.25">
      <c r="A68" s="3" t="s">
        <v>133</v>
      </c>
      <c r="B68" s="3" t="s">
        <v>134</v>
      </c>
      <c r="C68" s="4">
        <v>2558</v>
      </c>
      <c r="D68" s="5">
        <v>0</v>
      </c>
    </row>
    <row r="69" spans="1:4" x14ac:dyDescent="0.25">
      <c r="A69" s="3" t="s">
        <v>135</v>
      </c>
      <c r="B69" s="3" t="s">
        <v>136</v>
      </c>
      <c r="C69" s="4">
        <v>1878</v>
      </c>
      <c r="D69" s="5">
        <v>0</v>
      </c>
    </row>
    <row r="70" spans="1:4" x14ac:dyDescent="0.25">
      <c r="A70" s="3" t="s">
        <v>137</v>
      </c>
      <c r="B70" s="3" t="s">
        <v>138</v>
      </c>
      <c r="C70" s="4">
        <v>1794</v>
      </c>
      <c r="D70" s="5">
        <v>0</v>
      </c>
    </row>
    <row r="71" spans="1:4" x14ac:dyDescent="0.25">
      <c r="A71" s="3" t="s">
        <v>139</v>
      </c>
      <c r="B71" s="3" t="s">
        <v>140</v>
      </c>
      <c r="C71" s="4">
        <v>0</v>
      </c>
      <c r="D71" s="5">
        <v>0</v>
      </c>
    </row>
    <row r="72" spans="1:4" x14ac:dyDescent="0.25">
      <c r="A72" s="3" t="s">
        <v>141</v>
      </c>
      <c r="B72" s="3" t="s">
        <v>142</v>
      </c>
      <c r="C72" s="4">
        <v>3992</v>
      </c>
      <c r="D72" s="5">
        <v>4665</v>
      </c>
    </row>
    <row r="73" spans="1:4" x14ac:dyDescent="0.25">
      <c r="A73" s="3" t="s">
        <v>143</v>
      </c>
      <c r="B73" s="3" t="s">
        <v>144</v>
      </c>
      <c r="C73" s="4">
        <v>465</v>
      </c>
      <c r="D73" s="5">
        <v>1080</v>
      </c>
    </row>
    <row r="74" spans="1:4" x14ac:dyDescent="0.25">
      <c r="A74" s="3" t="s">
        <v>145</v>
      </c>
      <c r="B74" s="3" t="s">
        <v>146</v>
      </c>
      <c r="C74" s="4">
        <v>4202</v>
      </c>
      <c r="D74" s="5">
        <v>998</v>
      </c>
    </row>
    <row r="75" spans="1:4" x14ac:dyDescent="0.25">
      <c r="A75" s="3" t="s">
        <v>147</v>
      </c>
      <c r="B75" s="3" t="s">
        <v>148</v>
      </c>
      <c r="C75" s="4">
        <v>1155</v>
      </c>
      <c r="D75" s="5">
        <v>0</v>
      </c>
    </row>
    <row r="76" spans="1:4" x14ac:dyDescent="0.25">
      <c r="A76" s="3" t="s">
        <v>149</v>
      </c>
      <c r="B76" s="3" t="s">
        <v>150</v>
      </c>
      <c r="C76" s="4">
        <v>263</v>
      </c>
      <c r="D76" s="5">
        <v>1010</v>
      </c>
    </row>
    <row r="77" spans="1:4" x14ac:dyDescent="0.25">
      <c r="A77" s="3" t="s">
        <v>151</v>
      </c>
      <c r="B77" s="3" t="s">
        <v>152</v>
      </c>
      <c r="C77" s="4">
        <v>2879</v>
      </c>
      <c r="D77" s="5">
        <v>631</v>
      </c>
    </row>
    <row r="78" spans="1:4" x14ac:dyDescent="0.25">
      <c r="A78" s="3" t="s">
        <v>153</v>
      </c>
      <c r="B78" s="3" t="s">
        <v>154</v>
      </c>
      <c r="C78" s="4">
        <v>1461</v>
      </c>
      <c r="D78" s="5">
        <v>0</v>
      </c>
    </row>
    <row r="79" spans="1:4" x14ac:dyDescent="0.25">
      <c r="A79" s="3" t="s">
        <v>155</v>
      </c>
      <c r="B79" s="3" t="s">
        <v>156</v>
      </c>
      <c r="C79" s="4">
        <v>480</v>
      </c>
      <c r="D79" s="5">
        <v>4943</v>
      </c>
    </row>
    <row r="80" spans="1:4" x14ac:dyDescent="0.25">
      <c r="A80" s="3" t="s">
        <v>157</v>
      </c>
      <c r="B80" s="3" t="s">
        <v>158</v>
      </c>
      <c r="C80" s="4">
        <v>3840</v>
      </c>
      <c r="D80" s="5">
        <v>205</v>
      </c>
    </row>
    <row r="81" spans="1:4" x14ac:dyDescent="0.25">
      <c r="A81" s="3" t="s">
        <v>159</v>
      </c>
      <c r="B81" s="3" t="s">
        <v>160</v>
      </c>
      <c r="C81" s="4">
        <v>0</v>
      </c>
      <c r="D81" s="5">
        <v>0</v>
      </c>
    </row>
    <row r="82" spans="1:4" x14ac:dyDescent="0.25">
      <c r="A82" s="3" t="s">
        <v>161</v>
      </c>
      <c r="B82" s="3" t="s">
        <v>162</v>
      </c>
      <c r="C82" s="4">
        <v>2785</v>
      </c>
      <c r="D82" s="5">
        <v>0</v>
      </c>
    </row>
    <row r="83" spans="1:4" x14ac:dyDescent="0.25">
      <c r="A83" s="3" t="s">
        <v>163</v>
      </c>
      <c r="B83" s="3" t="s">
        <v>164</v>
      </c>
      <c r="C83" s="4">
        <v>0</v>
      </c>
      <c r="D83" s="5">
        <v>0</v>
      </c>
    </row>
    <row r="84" spans="1:4" x14ac:dyDescent="0.25">
      <c r="A84" s="3" t="s">
        <v>165</v>
      </c>
      <c r="B84" s="3" t="s">
        <v>166</v>
      </c>
      <c r="C84" s="4">
        <v>126</v>
      </c>
      <c r="D84" s="5">
        <v>0</v>
      </c>
    </row>
    <row r="85" spans="1:4" x14ac:dyDescent="0.25">
      <c r="A85" s="3" t="s">
        <v>167</v>
      </c>
      <c r="B85" s="3" t="s">
        <v>168</v>
      </c>
      <c r="C85" s="4">
        <v>0</v>
      </c>
      <c r="D85" s="5">
        <v>0</v>
      </c>
    </row>
    <row r="86" spans="1:4" x14ac:dyDescent="0.25">
      <c r="A86" s="3" t="s">
        <v>169</v>
      </c>
      <c r="B86" s="3" t="s">
        <v>170</v>
      </c>
      <c r="C86" s="4">
        <v>0</v>
      </c>
      <c r="D86" s="5">
        <v>0</v>
      </c>
    </row>
    <row r="87" spans="1:4" x14ac:dyDescent="0.25">
      <c r="A87" s="3" t="s">
        <v>171</v>
      </c>
      <c r="B87" s="3" t="s">
        <v>172</v>
      </c>
      <c r="C87" s="4">
        <v>3541</v>
      </c>
      <c r="D87" s="5">
        <v>3660</v>
      </c>
    </row>
    <row r="88" spans="1:4" x14ac:dyDescent="0.25">
      <c r="A88" s="3" t="s">
        <v>173</v>
      </c>
      <c r="B88" s="3" t="s">
        <v>174</v>
      </c>
      <c r="C88" s="4">
        <v>1840</v>
      </c>
      <c r="D88" s="5">
        <v>2387</v>
      </c>
    </row>
    <row r="89" spans="1:4" x14ac:dyDescent="0.25">
      <c r="A89" s="3" t="s">
        <v>175</v>
      </c>
      <c r="B89" s="3" t="s">
        <v>176</v>
      </c>
      <c r="C89" s="4">
        <v>2641</v>
      </c>
      <c r="D89" s="5">
        <v>108</v>
      </c>
    </row>
    <row r="90" spans="1:4" x14ac:dyDescent="0.25">
      <c r="A90" s="3" t="s">
        <v>177</v>
      </c>
      <c r="B90" s="3" t="s">
        <v>178</v>
      </c>
      <c r="C90" s="4">
        <v>3170</v>
      </c>
      <c r="D90" s="5">
        <v>56</v>
      </c>
    </row>
    <row r="91" spans="1:4" x14ac:dyDescent="0.25">
      <c r="A91" s="3" t="s">
        <v>179</v>
      </c>
      <c r="B91" s="3" t="s">
        <v>180</v>
      </c>
      <c r="C91" s="4">
        <v>127</v>
      </c>
      <c r="D91" s="5">
        <v>0</v>
      </c>
    </row>
    <row r="92" spans="1:4" x14ac:dyDescent="0.25">
      <c r="A92" s="3" t="s">
        <v>181</v>
      </c>
      <c r="B92" s="3" t="s">
        <v>182</v>
      </c>
      <c r="C92" s="4">
        <v>876</v>
      </c>
      <c r="D92" s="5">
        <v>0</v>
      </c>
    </row>
    <row r="93" spans="1:4" x14ac:dyDescent="0.25">
      <c r="A93" s="3" t="s">
        <v>183</v>
      </c>
      <c r="B93" s="3" t="s">
        <v>184</v>
      </c>
      <c r="C93" s="4">
        <v>1201</v>
      </c>
      <c r="D93" s="5">
        <v>0</v>
      </c>
    </row>
    <row r="94" spans="1:4" x14ac:dyDescent="0.25">
      <c r="A94" s="3" t="s">
        <v>185</v>
      </c>
      <c r="B94" s="3" t="s">
        <v>186</v>
      </c>
      <c r="C94" s="4">
        <v>5760</v>
      </c>
      <c r="D94" s="5">
        <v>222</v>
      </c>
    </row>
    <row r="95" spans="1:4" x14ac:dyDescent="0.25">
      <c r="A95" s="3" t="s">
        <v>187</v>
      </c>
      <c r="B95" s="3" t="s">
        <v>188</v>
      </c>
      <c r="C95" s="4">
        <v>5325</v>
      </c>
      <c r="D95" s="5">
        <v>1431</v>
      </c>
    </row>
    <row r="96" spans="1:4" x14ac:dyDescent="0.25">
      <c r="A96" s="3" t="s">
        <v>189</v>
      </c>
      <c r="B96" s="3" t="s">
        <v>190</v>
      </c>
      <c r="C96" s="4">
        <v>4177</v>
      </c>
      <c r="D96" s="5">
        <v>1108</v>
      </c>
    </row>
    <row r="97" spans="1:4" x14ac:dyDescent="0.25">
      <c r="A97" s="3" t="s">
        <v>191</v>
      </c>
      <c r="B97" s="3" t="s">
        <v>192</v>
      </c>
      <c r="C97" s="4">
        <v>1903</v>
      </c>
      <c r="D97" s="5">
        <v>0</v>
      </c>
    </row>
    <row r="98" spans="1:4" x14ac:dyDescent="0.25">
      <c r="A98" s="3" t="s">
        <v>193</v>
      </c>
      <c r="B98" s="3" t="s">
        <v>194</v>
      </c>
      <c r="C98" s="4">
        <v>3693</v>
      </c>
      <c r="D98" s="5">
        <v>1049</v>
      </c>
    </row>
    <row r="99" spans="1:4" x14ac:dyDescent="0.25">
      <c r="A99" s="3" t="s">
        <v>195</v>
      </c>
      <c r="B99" s="3" t="s">
        <v>196</v>
      </c>
      <c r="C99" s="4">
        <v>4080</v>
      </c>
      <c r="D99" s="5">
        <v>2753</v>
      </c>
    </row>
    <row r="100" spans="1:4" x14ac:dyDescent="0.25">
      <c r="A100" s="3" t="s">
        <v>197</v>
      </c>
      <c r="B100" s="3" t="s">
        <v>198</v>
      </c>
      <c r="C100" s="4">
        <v>772</v>
      </c>
      <c r="D100" s="5">
        <v>0</v>
      </c>
    </row>
    <row r="101" spans="1:4" x14ac:dyDescent="0.25">
      <c r="A101" s="3" t="s">
        <v>199</v>
      </c>
      <c r="B101" s="3" t="s">
        <v>200</v>
      </c>
      <c r="C101" s="4">
        <v>2818</v>
      </c>
      <c r="D101" s="5">
        <v>240</v>
      </c>
    </row>
    <row r="102" spans="1:4" x14ac:dyDescent="0.25">
      <c r="A102" s="3" t="s">
        <v>201</v>
      </c>
      <c r="B102" s="3" t="s">
        <v>202</v>
      </c>
      <c r="C102" s="4">
        <v>5760</v>
      </c>
      <c r="D102" s="5">
        <v>3114</v>
      </c>
    </row>
    <row r="103" spans="1:4" x14ac:dyDescent="0.25">
      <c r="A103" s="3" t="s">
        <v>203</v>
      </c>
      <c r="B103" s="3" t="s">
        <v>204</v>
      </c>
      <c r="C103" s="4">
        <v>480</v>
      </c>
      <c r="D103" s="5">
        <v>7167</v>
      </c>
    </row>
    <row r="104" spans="1:4" x14ac:dyDescent="0.25">
      <c r="A104" s="3" t="s">
        <v>205</v>
      </c>
      <c r="B104" s="3" t="s">
        <v>206</v>
      </c>
      <c r="C104" s="4">
        <v>2583</v>
      </c>
      <c r="D104" s="5">
        <v>858</v>
      </c>
    </row>
    <row r="105" spans="1:4" x14ac:dyDescent="0.25">
      <c r="A105" s="3" t="s">
        <v>207</v>
      </c>
      <c r="B105" s="3" t="s">
        <v>208</v>
      </c>
      <c r="C105" s="4">
        <v>2637.6000000000004</v>
      </c>
      <c r="D105" s="5">
        <v>0</v>
      </c>
    </row>
    <row r="106" spans="1:4" x14ac:dyDescent="0.25">
      <c r="A106" s="3" t="s">
        <v>209</v>
      </c>
      <c r="B106" s="3" t="s">
        <v>210</v>
      </c>
      <c r="C106" s="4">
        <v>4002</v>
      </c>
      <c r="D106" s="5">
        <v>1115</v>
      </c>
    </row>
    <row r="107" spans="1:4" x14ac:dyDescent="0.25">
      <c r="A107" s="3" t="s">
        <v>211</v>
      </c>
      <c r="B107" s="3" t="s">
        <v>212</v>
      </c>
      <c r="C107" s="4">
        <v>1440</v>
      </c>
      <c r="D107" s="5">
        <v>5758</v>
      </c>
    </row>
    <row r="108" spans="1:4" x14ac:dyDescent="0.25">
      <c r="A108" s="12" t="s">
        <v>214</v>
      </c>
      <c r="B108" s="13"/>
      <c r="C108" s="14"/>
      <c r="D108" s="14"/>
    </row>
    <row r="109" spans="1:4" x14ac:dyDescent="0.25">
      <c r="A109" s="3" t="s">
        <v>215</v>
      </c>
      <c r="B109" s="3" t="s">
        <v>216</v>
      </c>
      <c r="C109" s="4">
        <v>0</v>
      </c>
      <c r="D109" s="6">
        <v>0</v>
      </c>
    </row>
    <row r="110" spans="1:4" x14ac:dyDescent="0.25">
      <c r="A110" s="3" t="s">
        <v>217</v>
      </c>
      <c r="B110" s="3" t="s">
        <v>218</v>
      </c>
      <c r="C110" s="4">
        <v>0</v>
      </c>
      <c r="D110" s="6">
        <v>0</v>
      </c>
    </row>
    <row r="111" spans="1:4" x14ac:dyDescent="0.25">
      <c r="A111" s="3" t="s">
        <v>219</v>
      </c>
      <c r="B111" s="3" t="s">
        <v>220</v>
      </c>
      <c r="C111" s="4">
        <v>0</v>
      </c>
      <c r="D111" s="6">
        <v>0</v>
      </c>
    </row>
    <row r="112" spans="1:4" x14ac:dyDescent="0.25">
      <c r="A112" s="3" t="s">
        <v>221</v>
      </c>
      <c r="B112" s="3" t="s">
        <v>222</v>
      </c>
      <c r="C112" s="4">
        <v>471</v>
      </c>
      <c r="D112" s="6">
        <v>0</v>
      </c>
    </row>
    <row r="113" spans="1:4" x14ac:dyDescent="0.25">
      <c r="A113" s="3" t="s">
        <v>223</v>
      </c>
      <c r="B113" s="3" t="s">
        <v>224</v>
      </c>
      <c r="C113" s="4">
        <v>0</v>
      </c>
      <c r="D113" s="6">
        <v>0</v>
      </c>
    </row>
    <row r="114" spans="1:4" x14ac:dyDescent="0.25">
      <c r="A114" s="12" t="s">
        <v>225</v>
      </c>
      <c r="B114" s="13"/>
      <c r="C114" s="14">
        <f>+SUBTOTAL(9,C115:C264)</f>
        <v>95185</v>
      </c>
      <c r="D114" s="14">
        <f>+SUBTOTAL(9,D115:D264)</f>
        <v>40029</v>
      </c>
    </row>
    <row r="115" spans="1:4" x14ac:dyDescent="0.25">
      <c r="A115" s="3" t="s">
        <v>226</v>
      </c>
      <c r="B115" s="3" t="s">
        <v>227</v>
      </c>
      <c r="C115" s="4">
        <v>1073</v>
      </c>
      <c r="D115" s="6">
        <v>1920</v>
      </c>
    </row>
    <row r="116" spans="1:4" x14ac:dyDescent="0.25">
      <c r="A116" s="3" t="s">
        <v>228</v>
      </c>
      <c r="B116" s="3" t="s">
        <v>229</v>
      </c>
      <c r="C116" s="4">
        <v>0</v>
      </c>
      <c r="D116" s="6">
        <v>0</v>
      </c>
    </row>
    <row r="117" spans="1:4" x14ac:dyDescent="0.25">
      <c r="A117" s="3" t="s">
        <v>230</v>
      </c>
      <c r="B117" s="3" t="s">
        <v>231</v>
      </c>
      <c r="C117" s="4">
        <v>0</v>
      </c>
      <c r="D117" s="6">
        <v>0</v>
      </c>
    </row>
    <row r="118" spans="1:4" x14ac:dyDescent="0.25">
      <c r="A118" s="3" t="s">
        <v>232</v>
      </c>
      <c r="B118" s="3" t="s">
        <v>233</v>
      </c>
      <c r="C118" s="4">
        <v>3931</v>
      </c>
      <c r="D118" s="6">
        <v>0</v>
      </c>
    </row>
    <row r="119" spans="1:4" x14ac:dyDescent="0.25">
      <c r="A119" s="3" t="s">
        <v>234</v>
      </c>
      <c r="B119" s="3" t="s">
        <v>235</v>
      </c>
      <c r="C119" s="4">
        <v>2259</v>
      </c>
      <c r="D119" s="6">
        <v>0</v>
      </c>
    </row>
    <row r="120" spans="1:4" x14ac:dyDescent="0.25">
      <c r="A120" s="3" t="s">
        <v>236</v>
      </c>
      <c r="B120" s="3" t="s">
        <v>237</v>
      </c>
      <c r="C120" s="4">
        <v>0</v>
      </c>
      <c r="D120" s="6">
        <v>0</v>
      </c>
    </row>
    <row r="121" spans="1:4" x14ac:dyDescent="0.25">
      <c r="A121" s="3" t="s">
        <v>238</v>
      </c>
      <c r="B121" s="3" t="s">
        <v>239</v>
      </c>
      <c r="C121" s="4">
        <v>0</v>
      </c>
      <c r="D121" s="6">
        <v>0</v>
      </c>
    </row>
    <row r="122" spans="1:4" x14ac:dyDescent="0.25">
      <c r="A122" s="3" t="s">
        <v>240</v>
      </c>
      <c r="B122" s="3" t="s">
        <v>241</v>
      </c>
      <c r="C122" s="4">
        <v>0</v>
      </c>
      <c r="D122" s="6">
        <v>0</v>
      </c>
    </row>
    <row r="123" spans="1:4" x14ac:dyDescent="0.25">
      <c r="A123" s="3" t="s">
        <v>242</v>
      </c>
      <c r="B123" s="3" t="s">
        <v>243</v>
      </c>
      <c r="C123" s="4">
        <v>0</v>
      </c>
      <c r="D123" s="6">
        <v>0</v>
      </c>
    </row>
    <row r="124" spans="1:4" x14ac:dyDescent="0.25">
      <c r="A124" s="3" t="s">
        <v>244</v>
      </c>
      <c r="B124" s="3" t="s">
        <v>245</v>
      </c>
      <c r="C124" s="4">
        <v>0</v>
      </c>
      <c r="D124" s="6">
        <v>0</v>
      </c>
    </row>
    <row r="125" spans="1:4" x14ac:dyDescent="0.25">
      <c r="A125" s="3" t="s">
        <v>246</v>
      </c>
      <c r="B125" s="3" t="s">
        <v>247</v>
      </c>
      <c r="C125" s="4">
        <v>0</v>
      </c>
      <c r="D125" s="6">
        <v>0</v>
      </c>
    </row>
    <row r="126" spans="1:4" x14ac:dyDescent="0.25">
      <c r="A126" s="3" t="s">
        <v>248</v>
      </c>
      <c r="B126" s="17" t="s">
        <v>249</v>
      </c>
      <c r="C126" s="4">
        <v>0</v>
      </c>
      <c r="D126" s="6">
        <v>0</v>
      </c>
    </row>
    <row r="127" spans="1:4" x14ac:dyDescent="0.25">
      <c r="A127" s="3" t="s">
        <v>250</v>
      </c>
      <c r="B127" s="17" t="s">
        <v>251</v>
      </c>
      <c r="C127" s="4">
        <v>0</v>
      </c>
      <c r="D127" s="6">
        <v>0</v>
      </c>
    </row>
    <row r="128" spans="1:4" x14ac:dyDescent="0.25">
      <c r="A128" s="3" t="s">
        <v>252</v>
      </c>
      <c r="B128" s="17" t="s">
        <v>253</v>
      </c>
      <c r="C128" s="4">
        <v>0</v>
      </c>
      <c r="D128" s="6">
        <v>0</v>
      </c>
    </row>
    <row r="129" spans="1:4" x14ac:dyDescent="0.25">
      <c r="A129" s="3" t="s">
        <v>254</v>
      </c>
      <c r="B129" s="17" t="s">
        <v>255</v>
      </c>
      <c r="C129" s="4">
        <v>0</v>
      </c>
      <c r="D129" s="6">
        <v>0</v>
      </c>
    </row>
    <row r="130" spans="1:4" x14ac:dyDescent="0.25">
      <c r="A130" s="3" t="s">
        <v>256</v>
      </c>
      <c r="B130" s="17" t="s">
        <v>257</v>
      </c>
      <c r="C130" s="4">
        <v>0</v>
      </c>
      <c r="D130" s="6">
        <v>0</v>
      </c>
    </row>
    <row r="131" spans="1:4" x14ac:dyDescent="0.25">
      <c r="A131" s="3" t="s">
        <v>258</v>
      </c>
      <c r="B131" s="17" t="s">
        <v>259</v>
      </c>
      <c r="C131" s="4">
        <v>0</v>
      </c>
      <c r="D131" s="6">
        <v>0</v>
      </c>
    </row>
    <row r="132" spans="1:4" x14ac:dyDescent="0.25">
      <c r="A132" s="3" t="s">
        <v>260</v>
      </c>
      <c r="B132" s="17" t="s">
        <v>261</v>
      </c>
      <c r="C132" s="4">
        <v>1275</v>
      </c>
      <c r="D132" s="6">
        <v>530</v>
      </c>
    </row>
    <row r="133" spans="1:4" x14ac:dyDescent="0.25">
      <c r="A133" s="3" t="s">
        <v>262</v>
      </c>
      <c r="B133" s="17" t="s">
        <v>263</v>
      </c>
      <c r="C133" s="4">
        <v>2444</v>
      </c>
      <c r="D133" s="6">
        <v>0</v>
      </c>
    </row>
    <row r="134" spans="1:4" x14ac:dyDescent="0.25">
      <c r="A134" s="3" t="s">
        <v>264</v>
      </c>
      <c r="B134" s="17" t="s">
        <v>265</v>
      </c>
      <c r="C134" s="4">
        <v>0</v>
      </c>
      <c r="D134" s="6">
        <v>0</v>
      </c>
    </row>
    <row r="135" spans="1:4" x14ac:dyDescent="0.25">
      <c r="A135" s="3" t="s">
        <v>266</v>
      </c>
      <c r="B135" s="17" t="s">
        <v>267</v>
      </c>
      <c r="C135" s="4">
        <v>339</v>
      </c>
      <c r="D135" s="6">
        <v>0</v>
      </c>
    </row>
    <row r="136" spans="1:4" x14ac:dyDescent="0.25">
      <c r="A136" s="3" t="s">
        <v>268</v>
      </c>
      <c r="B136" s="17" t="s">
        <v>269</v>
      </c>
      <c r="C136" s="4">
        <v>673</v>
      </c>
      <c r="D136" s="6">
        <v>1490</v>
      </c>
    </row>
    <row r="137" spans="1:4" x14ac:dyDescent="0.25">
      <c r="A137" s="3" t="s">
        <v>270</v>
      </c>
      <c r="B137" s="17" t="s">
        <v>271</v>
      </c>
      <c r="C137" s="4">
        <v>0</v>
      </c>
      <c r="D137" s="6">
        <v>0</v>
      </c>
    </row>
    <row r="138" spans="1:4" x14ac:dyDescent="0.25">
      <c r="A138" s="3" t="s">
        <v>272</v>
      </c>
      <c r="B138" s="17" t="s">
        <v>273</v>
      </c>
      <c r="C138" s="4">
        <v>0</v>
      </c>
      <c r="D138" s="6">
        <v>0</v>
      </c>
    </row>
    <row r="139" spans="1:4" x14ac:dyDescent="0.25">
      <c r="A139" s="3" t="s">
        <v>274</v>
      </c>
      <c r="B139" s="17" t="s">
        <v>275</v>
      </c>
      <c r="C139" s="4">
        <v>0</v>
      </c>
      <c r="D139" s="6">
        <v>0</v>
      </c>
    </row>
    <row r="140" spans="1:4" x14ac:dyDescent="0.25">
      <c r="A140" s="3" t="s">
        <v>276</v>
      </c>
      <c r="B140" s="17" t="s">
        <v>277</v>
      </c>
      <c r="C140" s="4">
        <v>0</v>
      </c>
      <c r="D140" s="6">
        <v>0</v>
      </c>
    </row>
    <row r="141" spans="1:4" x14ac:dyDescent="0.25">
      <c r="A141" s="3" t="s">
        <v>278</v>
      </c>
      <c r="B141" s="17" t="s">
        <v>279</v>
      </c>
      <c r="C141" s="4">
        <v>0</v>
      </c>
      <c r="D141" s="6">
        <v>0</v>
      </c>
    </row>
    <row r="142" spans="1:4" x14ac:dyDescent="0.25">
      <c r="A142" s="3" t="s">
        <v>280</v>
      </c>
      <c r="B142" s="17" t="s">
        <v>281</v>
      </c>
      <c r="C142" s="4">
        <v>0</v>
      </c>
      <c r="D142" s="6">
        <v>289</v>
      </c>
    </row>
    <row r="143" spans="1:4" x14ac:dyDescent="0.25">
      <c r="A143" s="3" t="s">
        <v>282</v>
      </c>
      <c r="B143" s="17" t="s">
        <v>283</v>
      </c>
      <c r="C143" s="4">
        <v>3086</v>
      </c>
      <c r="D143" s="6">
        <v>1060</v>
      </c>
    </row>
    <row r="144" spans="1:4" x14ac:dyDescent="0.25">
      <c r="A144" s="3" t="s">
        <v>284</v>
      </c>
      <c r="B144" s="3" t="s">
        <v>285</v>
      </c>
      <c r="C144" s="4">
        <v>0</v>
      </c>
      <c r="D144" s="6">
        <v>0</v>
      </c>
    </row>
    <row r="145" spans="1:4" x14ac:dyDescent="0.25">
      <c r="A145" s="3" t="s">
        <v>286</v>
      </c>
      <c r="B145" s="3" t="s">
        <v>287</v>
      </c>
      <c r="C145" s="4">
        <v>0</v>
      </c>
      <c r="D145" s="6">
        <v>0</v>
      </c>
    </row>
    <row r="146" spans="1:4" x14ac:dyDescent="0.25">
      <c r="A146" s="3" t="s">
        <v>288</v>
      </c>
      <c r="B146" s="3" t="s">
        <v>289</v>
      </c>
      <c r="C146" s="4">
        <v>0</v>
      </c>
      <c r="D146" s="6">
        <v>0</v>
      </c>
    </row>
    <row r="147" spans="1:4" x14ac:dyDescent="0.25">
      <c r="A147" s="3" t="s">
        <v>290</v>
      </c>
      <c r="B147" s="3" t="s">
        <v>291</v>
      </c>
      <c r="C147" s="4">
        <v>0</v>
      </c>
      <c r="D147" s="6">
        <v>0</v>
      </c>
    </row>
    <row r="148" spans="1:4" x14ac:dyDescent="0.25">
      <c r="A148" s="3" t="s">
        <v>292</v>
      </c>
      <c r="B148" s="3" t="s">
        <v>293</v>
      </c>
      <c r="C148" s="4">
        <v>972</v>
      </c>
      <c r="D148" s="6">
        <v>0</v>
      </c>
    </row>
    <row r="149" spans="1:4" x14ac:dyDescent="0.25">
      <c r="A149" s="3" t="s">
        <v>294</v>
      </c>
      <c r="B149" s="3" t="s">
        <v>295</v>
      </c>
      <c r="C149" s="4">
        <v>0</v>
      </c>
      <c r="D149" s="6">
        <v>0</v>
      </c>
    </row>
    <row r="150" spans="1:4" x14ac:dyDescent="0.25">
      <c r="A150" s="3" t="s">
        <v>296</v>
      </c>
      <c r="B150" s="3" t="s">
        <v>297</v>
      </c>
      <c r="C150" s="4">
        <v>0</v>
      </c>
      <c r="D150" s="6">
        <v>0</v>
      </c>
    </row>
    <row r="151" spans="1:4" x14ac:dyDescent="0.25">
      <c r="A151" s="3" t="s">
        <v>298</v>
      </c>
      <c r="B151" s="3" t="s">
        <v>299</v>
      </c>
      <c r="C151" s="4">
        <v>2013</v>
      </c>
      <c r="D151" s="6">
        <v>0</v>
      </c>
    </row>
    <row r="152" spans="1:4" x14ac:dyDescent="0.25">
      <c r="A152" s="3" t="s">
        <v>300</v>
      </c>
      <c r="B152" s="3" t="s">
        <v>301</v>
      </c>
      <c r="C152" s="4">
        <v>1125</v>
      </c>
      <c r="D152" s="6">
        <v>0</v>
      </c>
    </row>
    <row r="153" spans="1:4" x14ac:dyDescent="0.25">
      <c r="A153" s="3" t="s">
        <v>302</v>
      </c>
      <c r="B153" s="3" t="s">
        <v>303</v>
      </c>
      <c r="C153" s="4">
        <v>0</v>
      </c>
      <c r="D153" s="6">
        <v>0</v>
      </c>
    </row>
    <row r="154" spans="1:4" x14ac:dyDescent="0.25">
      <c r="A154" s="3" t="s">
        <v>304</v>
      </c>
      <c r="B154" s="3" t="s">
        <v>305</v>
      </c>
      <c r="C154" s="4">
        <v>0</v>
      </c>
      <c r="D154" s="6">
        <v>0</v>
      </c>
    </row>
    <row r="155" spans="1:4" x14ac:dyDescent="0.25">
      <c r="A155" s="3" t="s">
        <v>306</v>
      </c>
      <c r="B155" s="3" t="s">
        <v>307</v>
      </c>
      <c r="C155" s="4">
        <v>0</v>
      </c>
      <c r="D155" s="6">
        <v>669</v>
      </c>
    </row>
    <row r="156" spans="1:4" x14ac:dyDescent="0.25">
      <c r="A156" s="3" t="s">
        <v>308</v>
      </c>
      <c r="B156" s="3" t="s">
        <v>309</v>
      </c>
      <c r="C156" s="4">
        <v>0</v>
      </c>
      <c r="D156" s="6">
        <v>0</v>
      </c>
    </row>
    <row r="157" spans="1:4" x14ac:dyDescent="0.25">
      <c r="A157" s="3" t="s">
        <v>310</v>
      </c>
      <c r="B157" s="3" t="s">
        <v>311</v>
      </c>
      <c r="C157" s="4">
        <v>263</v>
      </c>
      <c r="D157" s="6">
        <v>150</v>
      </c>
    </row>
    <row r="158" spans="1:4" x14ac:dyDescent="0.25">
      <c r="A158" s="3" t="s">
        <v>312</v>
      </c>
      <c r="B158" s="3" t="s">
        <v>313</v>
      </c>
      <c r="C158" s="4">
        <v>0</v>
      </c>
      <c r="D158" s="6">
        <v>0</v>
      </c>
    </row>
    <row r="159" spans="1:4" x14ac:dyDescent="0.25">
      <c r="A159" s="3" t="s">
        <v>314</v>
      </c>
      <c r="B159" s="3" t="s">
        <v>315</v>
      </c>
      <c r="C159" s="4">
        <v>0</v>
      </c>
      <c r="D159" s="6">
        <v>0</v>
      </c>
    </row>
    <row r="160" spans="1:4" x14ac:dyDescent="0.25">
      <c r="A160" s="3" t="s">
        <v>316</v>
      </c>
      <c r="B160" s="3" t="s">
        <v>317</v>
      </c>
      <c r="C160" s="4">
        <v>0</v>
      </c>
      <c r="D160" s="6">
        <v>0</v>
      </c>
    </row>
    <row r="161" spans="1:4" x14ac:dyDescent="0.25">
      <c r="A161" s="3" t="s">
        <v>318</v>
      </c>
      <c r="B161" s="3" t="s">
        <v>319</v>
      </c>
      <c r="C161" s="4">
        <v>4320</v>
      </c>
      <c r="D161" s="6">
        <v>615</v>
      </c>
    </row>
    <row r="162" spans="1:4" x14ac:dyDescent="0.25">
      <c r="A162" s="3" t="s">
        <v>320</v>
      </c>
      <c r="B162" s="3" t="s">
        <v>321</v>
      </c>
      <c r="C162" s="4">
        <v>2518</v>
      </c>
      <c r="D162" s="6">
        <v>960</v>
      </c>
    </row>
    <row r="163" spans="1:4" x14ac:dyDescent="0.25">
      <c r="A163" s="12" t="s">
        <v>322</v>
      </c>
      <c r="B163" s="13"/>
      <c r="C163" s="14"/>
      <c r="D163" s="14"/>
    </row>
    <row r="164" spans="1:4" x14ac:dyDescent="0.25">
      <c r="A164" s="3" t="s">
        <v>323</v>
      </c>
      <c r="B164" s="3" t="s">
        <v>324</v>
      </c>
      <c r="C164" s="4">
        <v>0</v>
      </c>
      <c r="D164" s="6">
        <v>0</v>
      </c>
    </row>
    <row r="165" spans="1:4" x14ac:dyDescent="0.25">
      <c r="A165" s="3" t="s">
        <v>325</v>
      </c>
      <c r="B165" s="3" t="s">
        <v>326</v>
      </c>
      <c r="C165" s="4">
        <v>2301</v>
      </c>
      <c r="D165" s="6">
        <v>0</v>
      </c>
    </row>
    <row r="166" spans="1:4" x14ac:dyDescent="0.25">
      <c r="A166" s="3" t="s">
        <v>327</v>
      </c>
      <c r="B166" s="3" t="s">
        <v>328</v>
      </c>
      <c r="C166" s="4">
        <v>0</v>
      </c>
      <c r="D166" s="6">
        <v>1596</v>
      </c>
    </row>
    <row r="167" spans="1:4" x14ac:dyDescent="0.25">
      <c r="A167" s="3" t="s">
        <v>329</v>
      </c>
      <c r="B167" s="3" t="s">
        <v>330</v>
      </c>
      <c r="C167" s="4">
        <v>0</v>
      </c>
      <c r="D167" s="6">
        <v>4652</v>
      </c>
    </row>
    <row r="168" spans="1:4" x14ac:dyDescent="0.25">
      <c r="A168" s="3" t="s">
        <v>331</v>
      </c>
      <c r="B168" s="3" t="s">
        <v>332</v>
      </c>
      <c r="C168" s="4">
        <v>0</v>
      </c>
      <c r="D168" s="6">
        <v>1352</v>
      </c>
    </row>
    <row r="169" spans="1:4" x14ac:dyDescent="0.25">
      <c r="A169" s="3" t="s">
        <v>333</v>
      </c>
      <c r="B169" s="3" t="s">
        <v>334</v>
      </c>
      <c r="C169" s="4">
        <v>1249</v>
      </c>
      <c r="D169" s="6">
        <v>1299</v>
      </c>
    </row>
    <row r="170" spans="1:4" x14ac:dyDescent="0.25">
      <c r="A170" s="3" t="s">
        <v>335</v>
      </c>
      <c r="B170" s="3" t="s">
        <v>336</v>
      </c>
      <c r="C170" s="4">
        <v>0</v>
      </c>
      <c r="D170" s="6">
        <v>0</v>
      </c>
    </row>
    <row r="171" spans="1:4" x14ac:dyDescent="0.25">
      <c r="A171" s="3" t="s">
        <v>337</v>
      </c>
      <c r="B171" s="3" t="s">
        <v>338</v>
      </c>
      <c r="C171" s="4">
        <v>675</v>
      </c>
      <c r="D171" s="6">
        <v>0</v>
      </c>
    </row>
    <row r="172" spans="1:4" x14ac:dyDescent="0.25">
      <c r="A172" s="3" t="s">
        <v>339</v>
      </c>
      <c r="B172" s="3" t="s">
        <v>340</v>
      </c>
      <c r="C172" s="4">
        <v>44</v>
      </c>
      <c r="D172" s="6">
        <v>0</v>
      </c>
    </row>
    <row r="173" spans="1:4" x14ac:dyDescent="0.25">
      <c r="A173" s="3" t="s">
        <v>341</v>
      </c>
      <c r="B173" s="3" t="s">
        <v>269</v>
      </c>
      <c r="C173" s="4">
        <v>0</v>
      </c>
      <c r="D173" s="6">
        <v>0</v>
      </c>
    </row>
    <row r="174" spans="1:4" x14ac:dyDescent="0.25">
      <c r="A174" s="3" t="s">
        <v>342</v>
      </c>
      <c r="B174" s="3" t="s">
        <v>343</v>
      </c>
      <c r="C174" s="4">
        <v>0</v>
      </c>
      <c r="D174" s="6">
        <v>479</v>
      </c>
    </row>
    <row r="175" spans="1:4" x14ac:dyDescent="0.25">
      <c r="A175" s="3" t="s">
        <v>344</v>
      </c>
      <c r="B175" s="3" t="s">
        <v>345</v>
      </c>
      <c r="C175" s="4">
        <v>0</v>
      </c>
      <c r="D175" s="6">
        <v>0</v>
      </c>
    </row>
    <row r="176" spans="1:4" x14ac:dyDescent="0.25">
      <c r="A176" s="3" t="s">
        <v>346</v>
      </c>
      <c r="B176" s="3" t="s">
        <v>347</v>
      </c>
      <c r="C176" s="4">
        <v>0</v>
      </c>
      <c r="D176" s="6">
        <v>0</v>
      </c>
    </row>
    <row r="177" spans="1:4" x14ac:dyDescent="0.25">
      <c r="A177" s="3" t="s">
        <v>348</v>
      </c>
      <c r="B177" s="3" t="s">
        <v>349</v>
      </c>
      <c r="C177" s="4">
        <v>0</v>
      </c>
      <c r="D177" s="6">
        <v>0</v>
      </c>
    </row>
    <row r="178" spans="1:4" x14ac:dyDescent="0.25">
      <c r="A178" s="3" t="s">
        <v>350</v>
      </c>
      <c r="B178" s="3" t="s">
        <v>351</v>
      </c>
      <c r="C178" s="4">
        <v>0</v>
      </c>
      <c r="D178" s="6">
        <v>0</v>
      </c>
    </row>
    <row r="179" spans="1:4" x14ac:dyDescent="0.25">
      <c r="A179" s="3" t="s">
        <v>352</v>
      </c>
      <c r="B179" s="3" t="s">
        <v>353</v>
      </c>
      <c r="C179" s="4">
        <v>536</v>
      </c>
      <c r="D179" s="6">
        <v>0</v>
      </c>
    </row>
    <row r="180" spans="1:4" x14ac:dyDescent="0.25">
      <c r="A180" s="3" t="s">
        <v>354</v>
      </c>
      <c r="B180" s="3" t="s">
        <v>355</v>
      </c>
      <c r="C180" s="4">
        <v>0</v>
      </c>
      <c r="D180" s="6">
        <v>0</v>
      </c>
    </row>
    <row r="181" spans="1:4" x14ac:dyDescent="0.25">
      <c r="A181" s="3" t="s">
        <v>356</v>
      </c>
      <c r="B181" s="3" t="s">
        <v>357</v>
      </c>
      <c r="C181" s="4">
        <v>0</v>
      </c>
      <c r="D181" s="6">
        <v>2118</v>
      </c>
    </row>
    <row r="182" spans="1:4" x14ac:dyDescent="0.25">
      <c r="A182" s="3" t="s">
        <v>358</v>
      </c>
      <c r="B182" s="3" t="s">
        <v>359</v>
      </c>
      <c r="C182" s="4">
        <v>0</v>
      </c>
      <c r="D182" s="6">
        <v>0</v>
      </c>
    </row>
    <row r="183" spans="1:4" x14ac:dyDescent="0.25">
      <c r="A183" s="3" t="s">
        <v>360</v>
      </c>
      <c r="B183" s="3" t="s">
        <v>361</v>
      </c>
      <c r="C183" s="4">
        <v>0</v>
      </c>
      <c r="D183" s="6">
        <v>0</v>
      </c>
    </row>
    <row r="184" spans="1:4" x14ac:dyDescent="0.25">
      <c r="A184" s="3" t="s">
        <v>362</v>
      </c>
      <c r="B184" s="3" t="s">
        <v>363</v>
      </c>
      <c r="C184" s="4">
        <v>0</v>
      </c>
      <c r="D184" s="6">
        <v>0</v>
      </c>
    </row>
    <row r="185" spans="1:4" x14ac:dyDescent="0.25">
      <c r="A185" s="3" t="s">
        <v>364</v>
      </c>
      <c r="B185" s="3" t="s">
        <v>365</v>
      </c>
      <c r="C185" s="4">
        <v>0</v>
      </c>
      <c r="D185" s="6">
        <v>0</v>
      </c>
    </row>
    <row r="186" spans="1:4" x14ac:dyDescent="0.25">
      <c r="A186" s="3" t="s">
        <v>366</v>
      </c>
      <c r="B186" s="3" t="s">
        <v>367</v>
      </c>
      <c r="C186" s="4">
        <v>0</v>
      </c>
      <c r="D186" s="6">
        <v>0</v>
      </c>
    </row>
    <row r="187" spans="1:4" x14ac:dyDescent="0.25">
      <c r="A187" s="3" t="s">
        <v>368</v>
      </c>
      <c r="B187" s="3" t="s">
        <v>369</v>
      </c>
      <c r="C187" s="4">
        <v>29</v>
      </c>
      <c r="D187" s="6">
        <v>0</v>
      </c>
    </row>
    <row r="188" spans="1:4" x14ac:dyDescent="0.25">
      <c r="A188" s="3" t="s">
        <v>370</v>
      </c>
      <c r="B188" s="3" t="s">
        <v>371</v>
      </c>
      <c r="C188" s="4">
        <v>1476</v>
      </c>
      <c r="D188" s="6">
        <v>0</v>
      </c>
    </row>
    <row r="189" spans="1:4" x14ac:dyDescent="0.25">
      <c r="A189" s="3" t="s">
        <v>372</v>
      </c>
      <c r="B189" s="3" t="s">
        <v>373</v>
      </c>
      <c r="C189" s="4">
        <v>74</v>
      </c>
      <c r="D189" s="6">
        <v>0</v>
      </c>
    </row>
    <row r="190" spans="1:4" x14ac:dyDescent="0.25">
      <c r="A190" s="3" t="s">
        <v>374</v>
      </c>
      <c r="B190" s="3" t="s">
        <v>375</v>
      </c>
      <c r="C190" s="4">
        <v>0</v>
      </c>
      <c r="D190" s="6">
        <v>1426</v>
      </c>
    </row>
    <row r="191" spans="1:4" x14ac:dyDescent="0.25">
      <c r="A191" s="3" t="s">
        <v>376</v>
      </c>
      <c r="B191" s="3" t="s">
        <v>377</v>
      </c>
      <c r="C191" s="4">
        <v>0</v>
      </c>
      <c r="D191" s="6">
        <v>0</v>
      </c>
    </row>
    <row r="192" spans="1:4" x14ac:dyDescent="0.25">
      <c r="A192" s="3" t="s">
        <v>378</v>
      </c>
      <c r="B192" s="3" t="s">
        <v>379</v>
      </c>
      <c r="C192" s="4">
        <v>4329</v>
      </c>
      <c r="D192" s="6">
        <v>0</v>
      </c>
    </row>
    <row r="193" spans="1:4" x14ac:dyDescent="0.25">
      <c r="A193" s="3" t="s">
        <v>380</v>
      </c>
      <c r="B193" s="3" t="s">
        <v>381</v>
      </c>
      <c r="C193" s="4">
        <v>0</v>
      </c>
      <c r="D193" s="6">
        <v>0</v>
      </c>
    </row>
    <row r="194" spans="1:4" x14ac:dyDescent="0.25">
      <c r="A194" s="3" t="s">
        <v>382</v>
      </c>
      <c r="B194" s="3" t="s">
        <v>383</v>
      </c>
      <c r="C194" s="4">
        <v>2527</v>
      </c>
      <c r="D194" s="6">
        <v>0</v>
      </c>
    </row>
    <row r="195" spans="1:4" x14ac:dyDescent="0.25">
      <c r="A195" s="3" t="s">
        <v>384</v>
      </c>
      <c r="B195" s="3" t="s">
        <v>385</v>
      </c>
      <c r="C195" s="4">
        <v>0</v>
      </c>
      <c r="D195" s="6">
        <v>0</v>
      </c>
    </row>
    <row r="196" spans="1:4" x14ac:dyDescent="0.25">
      <c r="A196" s="3" t="s">
        <v>386</v>
      </c>
      <c r="B196" s="3" t="s">
        <v>387</v>
      </c>
      <c r="C196" s="4">
        <v>1141</v>
      </c>
      <c r="D196" s="6">
        <v>0</v>
      </c>
    </row>
    <row r="197" spans="1:4" x14ac:dyDescent="0.25">
      <c r="A197" s="3" t="s">
        <v>388</v>
      </c>
      <c r="B197" s="3" t="s">
        <v>389</v>
      </c>
      <c r="C197" s="4">
        <v>0</v>
      </c>
      <c r="D197" s="6">
        <v>0</v>
      </c>
    </row>
    <row r="198" spans="1:4" x14ac:dyDescent="0.25">
      <c r="A198" s="3" t="s">
        <v>390</v>
      </c>
      <c r="B198" s="3" t="s">
        <v>391</v>
      </c>
      <c r="C198" s="4">
        <v>697</v>
      </c>
      <c r="D198" s="6">
        <v>0</v>
      </c>
    </row>
    <row r="199" spans="1:4" x14ac:dyDescent="0.25">
      <c r="A199" s="3" t="s">
        <v>392</v>
      </c>
      <c r="B199" s="3" t="s">
        <v>393</v>
      </c>
      <c r="C199" s="4">
        <v>0</v>
      </c>
      <c r="D199" s="6">
        <v>0</v>
      </c>
    </row>
    <row r="200" spans="1:4" x14ac:dyDescent="0.25">
      <c r="A200" s="3" t="s">
        <v>394</v>
      </c>
      <c r="B200" s="3" t="s">
        <v>395</v>
      </c>
      <c r="C200" s="4">
        <v>0</v>
      </c>
      <c r="D200" s="6">
        <v>0</v>
      </c>
    </row>
    <row r="201" spans="1:4" x14ac:dyDescent="0.25">
      <c r="A201" s="3" t="s">
        <v>396</v>
      </c>
      <c r="B201" s="3" t="s">
        <v>397</v>
      </c>
      <c r="C201" s="4">
        <v>0</v>
      </c>
      <c r="D201" s="6">
        <v>0</v>
      </c>
    </row>
    <row r="202" spans="1:4" x14ac:dyDescent="0.25">
      <c r="A202" s="3" t="s">
        <v>398</v>
      </c>
      <c r="B202" s="3" t="s">
        <v>399</v>
      </c>
      <c r="C202" s="4">
        <v>0</v>
      </c>
      <c r="D202" s="6">
        <v>0</v>
      </c>
    </row>
    <row r="203" spans="1:4" x14ac:dyDescent="0.25">
      <c r="A203" s="3" t="s">
        <v>400</v>
      </c>
      <c r="B203" s="3" t="s">
        <v>401</v>
      </c>
      <c r="C203" s="4">
        <v>134</v>
      </c>
      <c r="D203" s="6">
        <v>330</v>
      </c>
    </row>
    <row r="204" spans="1:4" x14ac:dyDescent="0.25">
      <c r="A204" s="3" t="s">
        <v>402</v>
      </c>
      <c r="B204" s="3" t="s">
        <v>403</v>
      </c>
      <c r="C204" s="4">
        <v>0</v>
      </c>
      <c r="D204" s="6">
        <v>1675</v>
      </c>
    </row>
    <row r="205" spans="1:4" x14ac:dyDescent="0.25">
      <c r="A205" s="3" t="s">
        <v>404</v>
      </c>
      <c r="B205" s="3" t="s">
        <v>405</v>
      </c>
      <c r="C205" s="4">
        <v>883</v>
      </c>
      <c r="D205" s="6">
        <v>855</v>
      </c>
    </row>
    <row r="206" spans="1:4" x14ac:dyDescent="0.25">
      <c r="A206" s="3" t="s">
        <v>406</v>
      </c>
      <c r="B206" s="3" t="s">
        <v>407</v>
      </c>
      <c r="C206" s="4">
        <v>0</v>
      </c>
      <c r="D206" s="6">
        <v>0</v>
      </c>
    </row>
    <row r="207" spans="1:4" x14ac:dyDescent="0.25">
      <c r="A207" s="3" t="s">
        <v>408</v>
      </c>
      <c r="B207" s="3" t="s">
        <v>409</v>
      </c>
      <c r="C207" s="4">
        <v>1954</v>
      </c>
      <c r="D207" s="6">
        <v>0</v>
      </c>
    </row>
    <row r="208" spans="1:4" x14ac:dyDescent="0.25">
      <c r="A208" s="3" t="s">
        <v>410</v>
      </c>
      <c r="B208" s="3" t="s">
        <v>411</v>
      </c>
      <c r="C208" s="4">
        <v>0</v>
      </c>
      <c r="D208" s="6">
        <v>0</v>
      </c>
    </row>
    <row r="209" spans="1:4" x14ac:dyDescent="0.25">
      <c r="A209" s="12" t="s">
        <v>412</v>
      </c>
      <c r="B209" s="13"/>
      <c r="C209" s="14"/>
      <c r="D209" s="14"/>
    </row>
    <row r="210" spans="1:4" x14ac:dyDescent="0.25">
      <c r="A210" s="3" t="s">
        <v>717</v>
      </c>
      <c r="B210" s="18" t="s">
        <v>413</v>
      </c>
      <c r="C210" s="4">
        <v>0</v>
      </c>
      <c r="D210" s="6">
        <v>0</v>
      </c>
    </row>
    <row r="211" spans="1:4" x14ac:dyDescent="0.25">
      <c r="A211" s="3" t="s">
        <v>718</v>
      </c>
      <c r="B211" s="18" t="s">
        <v>379</v>
      </c>
      <c r="C211" s="4">
        <v>0</v>
      </c>
      <c r="D211" s="6">
        <v>0</v>
      </c>
    </row>
    <row r="212" spans="1:4" x14ac:dyDescent="0.25">
      <c r="A212" s="3" t="s">
        <v>719</v>
      </c>
      <c r="B212" s="18" t="s">
        <v>414</v>
      </c>
      <c r="C212" s="4">
        <v>7200</v>
      </c>
      <c r="D212" s="6">
        <v>0</v>
      </c>
    </row>
    <row r="213" spans="1:4" x14ac:dyDescent="0.25">
      <c r="A213" s="3" t="s">
        <v>720</v>
      </c>
      <c r="B213" s="18" t="s">
        <v>415</v>
      </c>
      <c r="C213" s="4">
        <v>0</v>
      </c>
      <c r="D213" s="6">
        <v>0</v>
      </c>
    </row>
    <row r="214" spans="1:4" x14ac:dyDescent="0.25">
      <c r="A214" s="3" t="s">
        <v>721</v>
      </c>
      <c r="B214" s="18" t="s">
        <v>416</v>
      </c>
      <c r="C214" s="4">
        <v>0</v>
      </c>
      <c r="D214" s="6">
        <v>0</v>
      </c>
    </row>
    <row r="215" spans="1:4" x14ac:dyDescent="0.25">
      <c r="A215" s="3" t="s">
        <v>722</v>
      </c>
      <c r="B215" s="18" t="s">
        <v>417</v>
      </c>
      <c r="C215" s="4">
        <v>2702</v>
      </c>
      <c r="D215" s="6">
        <v>0</v>
      </c>
    </row>
    <row r="216" spans="1:4" x14ac:dyDescent="0.25">
      <c r="A216" s="3" t="s">
        <v>723</v>
      </c>
      <c r="B216" s="18" t="s">
        <v>418</v>
      </c>
      <c r="C216" s="4">
        <v>297</v>
      </c>
      <c r="D216" s="6">
        <v>0</v>
      </c>
    </row>
    <row r="217" spans="1:4" x14ac:dyDescent="0.25">
      <c r="A217" s="3" t="s">
        <v>724</v>
      </c>
      <c r="B217" s="18" t="s">
        <v>419</v>
      </c>
      <c r="C217" s="4">
        <v>5934</v>
      </c>
      <c r="D217" s="6">
        <v>0</v>
      </c>
    </row>
    <row r="218" spans="1:4" x14ac:dyDescent="0.25">
      <c r="A218" s="3" t="s">
        <v>725</v>
      </c>
      <c r="B218" s="18" t="s">
        <v>420</v>
      </c>
      <c r="C218" s="4">
        <v>1998</v>
      </c>
      <c r="D218" s="6">
        <v>0</v>
      </c>
    </row>
    <row r="219" spans="1:4" x14ac:dyDescent="0.25">
      <c r="A219" s="3" t="s">
        <v>726</v>
      </c>
      <c r="B219" s="18" t="s">
        <v>421</v>
      </c>
      <c r="C219" s="4">
        <v>0</v>
      </c>
      <c r="D219" s="6">
        <v>0</v>
      </c>
    </row>
    <row r="220" spans="1:4" x14ac:dyDescent="0.25">
      <c r="A220" s="3" t="s">
        <v>727</v>
      </c>
      <c r="B220" s="18" t="s">
        <v>422</v>
      </c>
      <c r="C220" s="4">
        <v>0</v>
      </c>
      <c r="D220" s="6">
        <v>0</v>
      </c>
    </row>
    <row r="221" spans="1:4" x14ac:dyDescent="0.25">
      <c r="A221" s="3" t="s">
        <v>728</v>
      </c>
      <c r="B221" s="18" t="s">
        <v>423</v>
      </c>
      <c r="C221" s="4">
        <v>0</v>
      </c>
      <c r="D221" s="6">
        <v>0</v>
      </c>
    </row>
    <row r="222" spans="1:4" x14ac:dyDescent="0.25">
      <c r="A222" s="3" t="s">
        <v>729</v>
      </c>
      <c r="B222" s="18" t="s">
        <v>424</v>
      </c>
      <c r="C222" s="4">
        <v>0</v>
      </c>
      <c r="D222" s="6">
        <v>0</v>
      </c>
    </row>
    <row r="223" spans="1:4" x14ac:dyDescent="0.25">
      <c r="A223" s="3" t="s">
        <v>730</v>
      </c>
      <c r="B223" s="18" t="s">
        <v>425</v>
      </c>
      <c r="C223" s="4">
        <v>0</v>
      </c>
      <c r="D223" s="6">
        <v>0</v>
      </c>
    </row>
    <row r="224" spans="1:4" x14ac:dyDescent="0.25">
      <c r="A224" s="3" t="s">
        <v>731</v>
      </c>
      <c r="B224" s="18" t="s">
        <v>426</v>
      </c>
      <c r="C224" s="4">
        <v>0</v>
      </c>
      <c r="D224" s="6">
        <v>917</v>
      </c>
    </row>
    <row r="225" spans="1:4" x14ac:dyDescent="0.25">
      <c r="A225" s="3" t="s">
        <v>732</v>
      </c>
      <c r="B225" s="18" t="s">
        <v>427</v>
      </c>
      <c r="C225" s="4">
        <v>0</v>
      </c>
      <c r="D225" s="6">
        <v>0</v>
      </c>
    </row>
    <row r="226" spans="1:4" x14ac:dyDescent="0.25">
      <c r="A226" s="3" t="s">
        <v>733</v>
      </c>
      <c r="B226" s="18" t="s">
        <v>428</v>
      </c>
      <c r="C226" s="4">
        <v>0</v>
      </c>
      <c r="D226" s="6">
        <v>0</v>
      </c>
    </row>
    <row r="227" spans="1:4" x14ac:dyDescent="0.25">
      <c r="A227" s="3" t="s">
        <v>734</v>
      </c>
      <c r="B227" s="18" t="s">
        <v>429</v>
      </c>
      <c r="C227" s="4">
        <v>0</v>
      </c>
      <c r="D227" s="6">
        <v>0</v>
      </c>
    </row>
    <row r="228" spans="1:4" x14ac:dyDescent="0.25">
      <c r="A228" s="3" t="s">
        <v>735</v>
      </c>
      <c r="B228" s="18" t="s">
        <v>430</v>
      </c>
      <c r="C228" s="4">
        <v>1127</v>
      </c>
      <c r="D228" s="6">
        <v>0</v>
      </c>
    </row>
    <row r="229" spans="1:4" x14ac:dyDescent="0.25">
      <c r="A229" s="3" t="s">
        <v>736</v>
      </c>
      <c r="B229" s="18" t="s">
        <v>431</v>
      </c>
      <c r="C229" s="4">
        <v>719</v>
      </c>
      <c r="D229" s="6">
        <v>3</v>
      </c>
    </row>
    <row r="230" spans="1:4" x14ac:dyDescent="0.25">
      <c r="A230" s="3" t="s">
        <v>737</v>
      </c>
      <c r="B230" s="18" t="s">
        <v>432</v>
      </c>
      <c r="C230" s="4">
        <v>0</v>
      </c>
      <c r="D230" s="6">
        <v>0</v>
      </c>
    </row>
    <row r="231" spans="1:4" x14ac:dyDescent="0.25">
      <c r="A231" s="3" t="s">
        <v>738</v>
      </c>
      <c r="B231" s="18" t="s">
        <v>433</v>
      </c>
      <c r="C231" s="4">
        <v>697</v>
      </c>
      <c r="D231" s="6">
        <v>868</v>
      </c>
    </row>
    <row r="232" spans="1:4" x14ac:dyDescent="0.25">
      <c r="A232" s="3" t="s">
        <v>739</v>
      </c>
      <c r="B232" s="18" t="s">
        <v>434</v>
      </c>
      <c r="C232" s="4">
        <v>0</v>
      </c>
      <c r="D232" s="6">
        <v>0</v>
      </c>
    </row>
    <row r="233" spans="1:4" x14ac:dyDescent="0.25">
      <c r="A233" s="3" t="s">
        <v>740</v>
      </c>
      <c r="B233" s="18" t="s">
        <v>435</v>
      </c>
      <c r="C233" s="4">
        <v>0</v>
      </c>
      <c r="D233" s="6">
        <v>0</v>
      </c>
    </row>
    <row r="234" spans="1:4" x14ac:dyDescent="0.25">
      <c r="A234" s="3" t="s">
        <v>741</v>
      </c>
      <c r="B234" s="18" t="s">
        <v>436</v>
      </c>
      <c r="C234" s="4">
        <v>2423</v>
      </c>
      <c r="D234" s="6">
        <v>0</v>
      </c>
    </row>
    <row r="235" spans="1:4" x14ac:dyDescent="0.25">
      <c r="A235" s="3" t="s">
        <v>742</v>
      </c>
      <c r="B235" s="18" t="s">
        <v>437</v>
      </c>
      <c r="C235" s="4">
        <v>0</v>
      </c>
      <c r="D235" s="6">
        <v>0</v>
      </c>
    </row>
    <row r="236" spans="1:4" x14ac:dyDescent="0.25">
      <c r="A236" s="3" t="s">
        <v>743</v>
      </c>
      <c r="B236" s="18" t="s">
        <v>438</v>
      </c>
      <c r="C236" s="4">
        <v>2190</v>
      </c>
      <c r="D236" s="6">
        <v>4480</v>
      </c>
    </row>
    <row r="237" spans="1:4" x14ac:dyDescent="0.25">
      <c r="A237" s="3" t="s">
        <v>744</v>
      </c>
      <c r="B237" s="18" t="s">
        <v>439</v>
      </c>
      <c r="C237" s="4">
        <v>210</v>
      </c>
      <c r="D237" s="6">
        <v>0</v>
      </c>
    </row>
    <row r="238" spans="1:4" x14ac:dyDescent="0.25">
      <c r="A238" s="3" t="s">
        <v>745</v>
      </c>
      <c r="B238" s="18" t="s">
        <v>440</v>
      </c>
      <c r="C238" s="4">
        <v>2063</v>
      </c>
      <c r="D238" s="6">
        <v>0</v>
      </c>
    </row>
    <row r="239" spans="1:4" x14ac:dyDescent="0.25">
      <c r="A239" s="3" t="s">
        <v>746</v>
      </c>
      <c r="B239" s="18" t="s">
        <v>441</v>
      </c>
      <c r="C239" s="4">
        <v>2863</v>
      </c>
      <c r="D239" s="6">
        <v>0</v>
      </c>
    </row>
    <row r="240" spans="1:4" x14ac:dyDescent="0.25">
      <c r="A240" s="3" t="s">
        <v>747</v>
      </c>
      <c r="B240" s="18" t="s">
        <v>442</v>
      </c>
      <c r="C240" s="4">
        <v>0</v>
      </c>
      <c r="D240" s="6">
        <v>0</v>
      </c>
    </row>
    <row r="241" spans="1:4" x14ac:dyDescent="0.25">
      <c r="A241" s="3" t="s">
        <v>748</v>
      </c>
      <c r="B241" s="18" t="s">
        <v>443</v>
      </c>
      <c r="C241" s="4">
        <v>1573</v>
      </c>
      <c r="D241" s="6">
        <v>0</v>
      </c>
    </row>
    <row r="242" spans="1:4" x14ac:dyDescent="0.25">
      <c r="A242" s="3" t="s">
        <v>749</v>
      </c>
      <c r="B242" s="18" t="s">
        <v>444</v>
      </c>
      <c r="C242" s="4">
        <v>0</v>
      </c>
      <c r="D242" s="6">
        <v>0</v>
      </c>
    </row>
    <row r="243" spans="1:4" x14ac:dyDescent="0.25">
      <c r="A243" s="3" t="s">
        <v>750</v>
      </c>
      <c r="B243" s="18" t="s">
        <v>445</v>
      </c>
      <c r="C243" s="4">
        <v>2713</v>
      </c>
      <c r="D243" s="6">
        <v>0</v>
      </c>
    </row>
    <row r="244" spans="1:4" x14ac:dyDescent="0.25">
      <c r="A244" s="3" t="s">
        <v>751</v>
      </c>
      <c r="B244" s="18" t="s">
        <v>446</v>
      </c>
      <c r="C244" s="4">
        <v>0</v>
      </c>
      <c r="D244" s="6">
        <v>0</v>
      </c>
    </row>
    <row r="245" spans="1:4" x14ac:dyDescent="0.25">
      <c r="A245" s="3" t="s">
        <v>752</v>
      </c>
      <c r="B245" s="18" t="s">
        <v>447</v>
      </c>
      <c r="C245" s="4">
        <v>0</v>
      </c>
      <c r="D245" s="6">
        <v>0</v>
      </c>
    </row>
    <row r="246" spans="1:4" x14ac:dyDescent="0.25">
      <c r="A246" s="3" t="s">
        <v>753</v>
      </c>
      <c r="B246" s="18" t="s">
        <v>448</v>
      </c>
      <c r="C246" s="4">
        <v>0</v>
      </c>
      <c r="D246" s="6">
        <v>0</v>
      </c>
    </row>
    <row r="247" spans="1:4" x14ac:dyDescent="0.25">
      <c r="A247" s="3" t="s">
        <v>754</v>
      </c>
      <c r="B247" s="18" t="s">
        <v>449</v>
      </c>
      <c r="C247" s="4">
        <v>0</v>
      </c>
      <c r="D247" s="6">
        <v>0</v>
      </c>
    </row>
    <row r="248" spans="1:4" x14ac:dyDescent="0.25">
      <c r="A248" s="12" t="s">
        <v>450</v>
      </c>
      <c r="B248" s="13"/>
      <c r="C248" s="14"/>
      <c r="D248" s="14"/>
    </row>
    <row r="249" spans="1:4" x14ac:dyDescent="0.25">
      <c r="A249" s="3" t="s">
        <v>451</v>
      </c>
      <c r="B249" s="3" t="s">
        <v>452</v>
      </c>
      <c r="C249" s="7">
        <v>1517</v>
      </c>
      <c r="D249" s="8">
        <v>0</v>
      </c>
    </row>
    <row r="250" spans="1:4" x14ac:dyDescent="0.25">
      <c r="A250" s="3" t="s">
        <v>453</v>
      </c>
      <c r="B250" s="3" t="s">
        <v>454</v>
      </c>
      <c r="C250" s="7">
        <v>240</v>
      </c>
      <c r="D250" s="3">
        <v>0</v>
      </c>
    </row>
    <row r="251" spans="1:4" x14ac:dyDescent="0.25">
      <c r="A251" s="3" t="s">
        <v>455</v>
      </c>
      <c r="B251" s="3" t="s">
        <v>456</v>
      </c>
      <c r="C251" s="7">
        <v>720</v>
      </c>
      <c r="D251" s="3">
        <v>0</v>
      </c>
    </row>
    <row r="252" spans="1:4" x14ac:dyDescent="0.25">
      <c r="A252" s="3" t="s">
        <v>457</v>
      </c>
      <c r="B252" s="3" t="s">
        <v>458</v>
      </c>
      <c r="C252" s="7">
        <v>0</v>
      </c>
      <c r="D252" s="3">
        <v>0</v>
      </c>
    </row>
    <row r="253" spans="1:4" x14ac:dyDescent="0.25">
      <c r="A253" s="3" t="s">
        <v>459</v>
      </c>
      <c r="B253" s="3" t="s">
        <v>460</v>
      </c>
      <c r="C253" s="7">
        <v>0</v>
      </c>
      <c r="D253" s="3">
        <v>0</v>
      </c>
    </row>
    <row r="254" spans="1:4" x14ac:dyDescent="0.25">
      <c r="A254" s="3" t="s">
        <v>461</v>
      </c>
      <c r="B254" s="3" t="s">
        <v>462</v>
      </c>
      <c r="C254" s="7">
        <v>1849</v>
      </c>
      <c r="D254" s="3">
        <v>0</v>
      </c>
    </row>
    <row r="255" spans="1:4" x14ac:dyDescent="0.25">
      <c r="A255" s="12" t="s">
        <v>463</v>
      </c>
      <c r="B255" s="13"/>
      <c r="C255" s="14"/>
      <c r="D255" s="14"/>
    </row>
    <row r="256" spans="1:4" x14ac:dyDescent="0.25">
      <c r="A256" s="3" t="s">
        <v>464</v>
      </c>
      <c r="B256" s="3" t="s">
        <v>465</v>
      </c>
      <c r="C256" s="3">
        <v>0</v>
      </c>
      <c r="D256" s="8">
        <v>0</v>
      </c>
    </row>
    <row r="257" spans="1:4" x14ac:dyDescent="0.25">
      <c r="A257" s="12" t="s">
        <v>466</v>
      </c>
      <c r="B257" s="13"/>
      <c r="C257" s="14"/>
      <c r="D257" s="14"/>
    </row>
    <row r="258" spans="1:4" x14ac:dyDescent="0.25">
      <c r="A258" s="3" t="s">
        <v>467</v>
      </c>
      <c r="B258" s="3" t="s">
        <v>468</v>
      </c>
      <c r="C258" s="9">
        <v>0</v>
      </c>
      <c r="D258" s="9">
        <v>0</v>
      </c>
    </row>
    <row r="259" spans="1:4" x14ac:dyDescent="0.25">
      <c r="A259" s="3" t="s">
        <v>469</v>
      </c>
      <c r="B259" s="3" t="s">
        <v>470</v>
      </c>
      <c r="C259" s="9">
        <v>0</v>
      </c>
      <c r="D259" s="9">
        <v>0</v>
      </c>
    </row>
    <row r="260" spans="1:4" x14ac:dyDescent="0.25">
      <c r="A260" s="3" t="s">
        <v>471</v>
      </c>
      <c r="B260" s="3" t="s">
        <v>472</v>
      </c>
      <c r="C260" s="9">
        <v>7200</v>
      </c>
      <c r="D260" s="9">
        <v>0</v>
      </c>
    </row>
    <row r="261" spans="1:4" x14ac:dyDescent="0.25">
      <c r="A261" s="3" t="s">
        <v>473</v>
      </c>
      <c r="B261" s="3" t="s">
        <v>474</v>
      </c>
      <c r="C261" s="9">
        <v>4363</v>
      </c>
      <c r="D261" s="9">
        <v>0</v>
      </c>
    </row>
    <row r="262" spans="1:4" x14ac:dyDescent="0.25">
      <c r="A262" s="3" t="s">
        <v>475</v>
      </c>
      <c r="B262" s="3" t="s">
        <v>476</v>
      </c>
      <c r="C262" s="9">
        <v>247</v>
      </c>
      <c r="D262" s="9">
        <v>3360</v>
      </c>
    </row>
    <row r="263" spans="1:4" x14ac:dyDescent="0.25">
      <c r="A263" s="3" t="s">
        <v>477</v>
      </c>
      <c r="B263" s="3" t="s">
        <v>478</v>
      </c>
      <c r="C263" s="9">
        <v>0</v>
      </c>
      <c r="D263" s="9">
        <v>6420</v>
      </c>
    </row>
    <row r="264" spans="1:4" x14ac:dyDescent="0.25">
      <c r="A264" s="3" t="s">
        <v>479</v>
      </c>
      <c r="B264" s="3" t="s">
        <v>480</v>
      </c>
      <c r="C264" s="9">
        <v>0</v>
      </c>
      <c r="D264" s="9">
        <v>516</v>
      </c>
    </row>
    <row r="265" spans="1:4" x14ac:dyDescent="0.25">
      <c r="A265" s="3" t="s">
        <v>481</v>
      </c>
      <c r="B265" s="3" t="s">
        <v>482</v>
      </c>
      <c r="C265" s="9">
        <v>0</v>
      </c>
      <c r="D265" s="9">
        <v>0</v>
      </c>
    </row>
    <row r="266" spans="1:4" x14ac:dyDescent="0.25">
      <c r="A266" s="3" t="s">
        <v>483</v>
      </c>
      <c r="B266" s="3" t="s">
        <v>484</v>
      </c>
      <c r="C266" s="9">
        <v>663</v>
      </c>
      <c r="D266" s="9">
        <v>2748</v>
      </c>
    </row>
    <row r="267" spans="1:4" x14ac:dyDescent="0.25">
      <c r="A267" s="3" t="s">
        <v>485</v>
      </c>
      <c r="B267" s="3" t="s">
        <v>486</v>
      </c>
      <c r="C267" s="9">
        <v>0</v>
      </c>
      <c r="D267" s="9">
        <v>0</v>
      </c>
    </row>
    <row r="268" spans="1:4" x14ac:dyDescent="0.25">
      <c r="A268" s="3" t="s">
        <v>487</v>
      </c>
      <c r="B268" s="3" t="s">
        <v>488</v>
      </c>
      <c r="C268" s="9">
        <v>0</v>
      </c>
      <c r="D268" s="9">
        <v>0</v>
      </c>
    </row>
    <row r="269" spans="1:4" x14ac:dyDescent="0.25">
      <c r="A269" s="3" t="s">
        <v>489</v>
      </c>
      <c r="B269" s="3" t="s">
        <v>490</v>
      </c>
      <c r="C269" s="9">
        <v>5760</v>
      </c>
      <c r="D269" s="9">
        <v>1920</v>
      </c>
    </row>
    <row r="270" spans="1:4" x14ac:dyDescent="0.25">
      <c r="A270" s="3" t="s">
        <v>491</v>
      </c>
      <c r="B270" s="3" t="s">
        <v>492</v>
      </c>
      <c r="C270" s="9">
        <v>0</v>
      </c>
      <c r="D270" s="9">
        <v>0</v>
      </c>
    </row>
    <row r="271" spans="1:4" x14ac:dyDescent="0.25">
      <c r="A271" s="3" t="s">
        <v>493</v>
      </c>
      <c r="B271" s="3" t="s">
        <v>494</v>
      </c>
      <c r="C271" s="9">
        <v>0</v>
      </c>
      <c r="D271" s="9">
        <v>0</v>
      </c>
    </row>
    <row r="272" spans="1:4" x14ac:dyDescent="0.25">
      <c r="A272" s="3" t="s">
        <v>495</v>
      </c>
      <c r="B272" s="3" t="s">
        <v>496</v>
      </c>
      <c r="C272" s="9">
        <v>0</v>
      </c>
      <c r="D272" s="9">
        <v>0</v>
      </c>
    </row>
    <row r="273" spans="1:4" x14ac:dyDescent="0.25">
      <c r="A273" s="3" t="s">
        <v>497</v>
      </c>
      <c r="B273" s="3" t="s">
        <v>498</v>
      </c>
      <c r="C273" s="9">
        <v>0</v>
      </c>
      <c r="D273" s="9">
        <v>0</v>
      </c>
    </row>
    <row r="274" spans="1:4" x14ac:dyDescent="0.25">
      <c r="A274" s="3" t="s">
        <v>499</v>
      </c>
      <c r="B274" s="3" t="s">
        <v>500</v>
      </c>
      <c r="C274" s="9">
        <v>0</v>
      </c>
      <c r="D274" s="9">
        <v>0</v>
      </c>
    </row>
    <row r="275" spans="1:4" x14ac:dyDescent="0.25">
      <c r="A275" s="3" t="s">
        <v>501</v>
      </c>
      <c r="B275" s="3" t="s">
        <v>502</v>
      </c>
      <c r="C275" s="9">
        <v>0</v>
      </c>
      <c r="D275" s="9">
        <v>0</v>
      </c>
    </row>
    <row r="276" spans="1:4" x14ac:dyDescent="0.25">
      <c r="A276" s="3" t="s">
        <v>503</v>
      </c>
      <c r="B276" s="3" t="s">
        <v>504</v>
      </c>
      <c r="C276" s="9">
        <v>0</v>
      </c>
      <c r="D276" s="9">
        <v>0</v>
      </c>
    </row>
    <row r="277" spans="1:4" x14ac:dyDescent="0.25">
      <c r="A277" s="3" t="s">
        <v>505</v>
      </c>
      <c r="B277" s="3" t="s">
        <v>506</v>
      </c>
      <c r="C277" s="9">
        <v>1659</v>
      </c>
      <c r="D277" s="9">
        <v>0</v>
      </c>
    </row>
    <row r="278" spans="1:4" x14ac:dyDescent="0.25">
      <c r="A278" s="3" t="s">
        <v>507</v>
      </c>
      <c r="B278" s="3" t="s">
        <v>508</v>
      </c>
      <c r="C278" s="9">
        <v>0</v>
      </c>
      <c r="D278" s="9">
        <v>0</v>
      </c>
    </row>
    <row r="279" spans="1:4" x14ac:dyDescent="0.25">
      <c r="A279" s="3" t="s">
        <v>509</v>
      </c>
      <c r="B279" s="3" t="s">
        <v>510</v>
      </c>
      <c r="C279" s="9">
        <v>412</v>
      </c>
      <c r="D279" s="9">
        <v>0</v>
      </c>
    </row>
    <row r="280" spans="1:4" x14ac:dyDescent="0.25">
      <c r="A280" s="3" t="s">
        <v>511</v>
      </c>
      <c r="B280" s="3" t="s">
        <v>512</v>
      </c>
      <c r="C280" s="9">
        <v>0</v>
      </c>
      <c r="D280" s="9">
        <v>0</v>
      </c>
    </row>
    <row r="281" spans="1:4" x14ac:dyDescent="0.25">
      <c r="A281" s="3" t="s">
        <v>513</v>
      </c>
      <c r="B281" s="3" t="s">
        <v>514</v>
      </c>
      <c r="C281" s="9">
        <v>0</v>
      </c>
      <c r="D281" s="9">
        <v>0</v>
      </c>
    </row>
    <row r="282" spans="1:4" x14ac:dyDescent="0.25">
      <c r="A282" s="3" t="s">
        <v>515</v>
      </c>
      <c r="B282" s="3" t="s">
        <v>516</v>
      </c>
      <c r="C282" s="9">
        <v>0</v>
      </c>
      <c r="D282" s="9">
        <v>0</v>
      </c>
    </row>
    <row r="283" spans="1:4" x14ac:dyDescent="0.25">
      <c r="A283" s="3" t="s">
        <v>517</v>
      </c>
      <c r="B283" s="3" t="s">
        <v>518</v>
      </c>
      <c r="C283" s="9">
        <v>0</v>
      </c>
      <c r="D283" s="9">
        <v>0</v>
      </c>
    </row>
    <row r="284" spans="1:4" x14ac:dyDescent="0.25">
      <c r="A284" s="3" t="s">
        <v>519</v>
      </c>
      <c r="B284" s="3" t="s">
        <v>426</v>
      </c>
      <c r="C284" s="9">
        <v>1159</v>
      </c>
      <c r="D284" s="9">
        <v>0</v>
      </c>
    </row>
    <row r="285" spans="1:4" x14ac:dyDescent="0.25">
      <c r="A285" s="3" t="s">
        <v>520</v>
      </c>
      <c r="B285" s="3" t="s">
        <v>521</v>
      </c>
      <c r="C285" s="9">
        <v>0</v>
      </c>
      <c r="D285" s="9">
        <v>0</v>
      </c>
    </row>
    <row r="286" spans="1:4" x14ac:dyDescent="0.25">
      <c r="A286" s="3" t="s">
        <v>522</v>
      </c>
      <c r="B286" s="3" t="s">
        <v>523</v>
      </c>
      <c r="C286" s="9">
        <v>1740</v>
      </c>
      <c r="D286" s="9">
        <v>0</v>
      </c>
    </row>
    <row r="287" spans="1:4" x14ac:dyDescent="0.25">
      <c r="A287" s="3" t="s">
        <v>524</v>
      </c>
      <c r="B287" s="3" t="s">
        <v>525</v>
      </c>
      <c r="C287" s="9">
        <v>286</v>
      </c>
      <c r="D287" s="9">
        <v>125</v>
      </c>
    </row>
    <row r="288" spans="1:4" x14ac:dyDescent="0.25">
      <c r="A288" s="3" t="s">
        <v>526</v>
      </c>
      <c r="B288" s="3" t="s">
        <v>527</v>
      </c>
      <c r="C288" s="9">
        <v>0</v>
      </c>
      <c r="D288" s="9">
        <v>0</v>
      </c>
    </row>
    <row r="289" spans="1:4" x14ac:dyDescent="0.25">
      <c r="A289" s="3" t="s">
        <v>528</v>
      </c>
      <c r="B289" s="3" t="s">
        <v>529</v>
      </c>
      <c r="C289" s="9">
        <v>0</v>
      </c>
      <c r="D289" s="9">
        <v>0</v>
      </c>
    </row>
    <row r="290" spans="1:4" x14ac:dyDescent="0.25">
      <c r="A290" s="3" t="s">
        <v>530</v>
      </c>
      <c r="B290" s="3" t="s">
        <v>531</v>
      </c>
      <c r="C290" s="9">
        <v>0</v>
      </c>
      <c r="D290" s="9">
        <v>0</v>
      </c>
    </row>
    <row r="291" spans="1:4" x14ac:dyDescent="0.25">
      <c r="A291" s="3" t="s">
        <v>532</v>
      </c>
      <c r="B291" s="3" t="s">
        <v>533</v>
      </c>
      <c r="C291" s="9">
        <v>0</v>
      </c>
      <c r="D291" s="9">
        <v>0</v>
      </c>
    </row>
    <row r="292" spans="1:4" x14ac:dyDescent="0.25">
      <c r="A292" s="3" t="s">
        <v>534</v>
      </c>
      <c r="B292" s="3" t="s">
        <v>535</v>
      </c>
      <c r="C292" s="9">
        <v>0</v>
      </c>
      <c r="D292" s="9">
        <v>0</v>
      </c>
    </row>
    <row r="293" spans="1:4" x14ac:dyDescent="0.25">
      <c r="A293" s="3" t="s">
        <v>536</v>
      </c>
      <c r="B293" s="3" t="s">
        <v>486</v>
      </c>
      <c r="C293" s="9">
        <v>205</v>
      </c>
      <c r="D293" s="9">
        <v>0</v>
      </c>
    </row>
    <row r="294" spans="1:4" x14ac:dyDescent="0.25">
      <c r="A294" s="3" t="s">
        <v>537</v>
      </c>
      <c r="B294" s="3" t="s">
        <v>538</v>
      </c>
      <c r="C294" s="9">
        <v>0</v>
      </c>
      <c r="D294" s="9">
        <v>0</v>
      </c>
    </row>
    <row r="295" spans="1:4" x14ac:dyDescent="0.25">
      <c r="A295" s="3" t="s">
        <v>539</v>
      </c>
      <c r="B295" s="3" t="s">
        <v>540</v>
      </c>
      <c r="C295" s="9">
        <v>0</v>
      </c>
      <c r="D295" s="9">
        <v>72</v>
      </c>
    </row>
    <row r="296" spans="1:4" x14ac:dyDescent="0.25">
      <c r="A296" s="3" t="s">
        <v>541</v>
      </c>
      <c r="B296" s="3" t="s">
        <v>542</v>
      </c>
      <c r="C296" s="9">
        <v>0</v>
      </c>
      <c r="D296" s="9">
        <v>0</v>
      </c>
    </row>
    <row r="297" spans="1:4" x14ac:dyDescent="0.25">
      <c r="A297" s="3" t="s">
        <v>543</v>
      </c>
      <c r="B297" s="3" t="s">
        <v>544</v>
      </c>
      <c r="C297" s="9">
        <v>0</v>
      </c>
      <c r="D297" s="9">
        <v>0</v>
      </c>
    </row>
    <row r="298" spans="1:4" x14ac:dyDescent="0.25">
      <c r="A298" s="3" t="s">
        <v>545</v>
      </c>
      <c r="B298" s="3" t="s">
        <v>546</v>
      </c>
      <c r="C298" s="9">
        <v>0</v>
      </c>
      <c r="D298" s="9">
        <v>0</v>
      </c>
    </row>
    <row r="299" spans="1:4" x14ac:dyDescent="0.25">
      <c r="A299" s="3" t="s">
        <v>547</v>
      </c>
      <c r="B299" s="3" t="s">
        <v>548</v>
      </c>
      <c r="C299" s="9">
        <v>0</v>
      </c>
      <c r="D299" s="9">
        <v>0</v>
      </c>
    </row>
    <row r="300" spans="1:4" x14ac:dyDescent="0.25">
      <c r="A300" s="3" t="s">
        <v>549</v>
      </c>
      <c r="B300" s="3" t="s">
        <v>550</v>
      </c>
      <c r="C300" s="9">
        <v>0</v>
      </c>
      <c r="D300" s="9">
        <v>0</v>
      </c>
    </row>
    <row r="301" spans="1:4" x14ac:dyDescent="0.25">
      <c r="A301" s="12" t="s">
        <v>551</v>
      </c>
      <c r="B301" s="13"/>
      <c r="C301" s="14"/>
      <c r="D301" s="14"/>
    </row>
    <row r="302" spans="1:4" x14ac:dyDescent="0.25">
      <c r="A302" s="3" t="s">
        <v>552</v>
      </c>
      <c r="B302" s="3" t="s">
        <v>553</v>
      </c>
      <c r="C302" s="3">
        <v>0</v>
      </c>
      <c r="D302" s="8">
        <v>0</v>
      </c>
    </row>
    <row r="303" spans="1:4" x14ac:dyDescent="0.25">
      <c r="A303" s="12" t="s">
        <v>613</v>
      </c>
      <c r="B303" s="13"/>
      <c r="C303" s="14"/>
      <c r="D303" s="14"/>
    </row>
    <row r="304" spans="1:4" x14ac:dyDescent="0.25">
      <c r="A304" s="3" t="s">
        <v>554</v>
      </c>
      <c r="B304" s="3" t="s">
        <v>555</v>
      </c>
      <c r="C304" s="4">
        <v>489</v>
      </c>
      <c r="D304" s="6">
        <v>0</v>
      </c>
    </row>
    <row r="305" spans="1:4" x14ac:dyDescent="0.25">
      <c r="A305" s="3" t="s">
        <v>556</v>
      </c>
      <c r="B305" s="3" t="s">
        <v>557</v>
      </c>
      <c r="C305" s="4">
        <v>0</v>
      </c>
      <c r="D305" s="6">
        <v>0</v>
      </c>
    </row>
    <row r="306" spans="1:4" x14ac:dyDescent="0.25">
      <c r="A306" s="3" t="s">
        <v>558</v>
      </c>
      <c r="B306" s="3" t="s">
        <v>559</v>
      </c>
      <c r="C306" s="4">
        <v>0</v>
      </c>
      <c r="D306" s="6">
        <v>0</v>
      </c>
    </row>
    <row r="307" spans="1:4" x14ac:dyDescent="0.25">
      <c r="A307" s="3" t="s">
        <v>560</v>
      </c>
      <c r="B307" s="3" t="s">
        <v>561</v>
      </c>
      <c r="C307" s="4">
        <v>0</v>
      </c>
      <c r="D307" s="6">
        <v>0</v>
      </c>
    </row>
    <row r="308" spans="1:4" x14ac:dyDescent="0.25">
      <c r="A308" s="3" t="s">
        <v>562</v>
      </c>
      <c r="B308" s="3" t="s">
        <v>563</v>
      </c>
      <c r="C308" s="4">
        <v>0</v>
      </c>
      <c r="D308" s="6">
        <v>0</v>
      </c>
    </row>
    <row r="309" spans="1:4" x14ac:dyDescent="0.25">
      <c r="A309" s="3" t="s">
        <v>564</v>
      </c>
      <c r="B309" s="3" t="s">
        <v>565</v>
      </c>
      <c r="C309" s="4">
        <v>2392</v>
      </c>
      <c r="D309" s="6">
        <v>0</v>
      </c>
    </row>
    <row r="310" spans="1:4" x14ac:dyDescent="0.25">
      <c r="A310" s="3" t="s">
        <v>566</v>
      </c>
      <c r="B310" s="3" t="s">
        <v>567</v>
      </c>
      <c r="C310" s="4">
        <v>0</v>
      </c>
      <c r="D310" s="6">
        <v>0</v>
      </c>
    </row>
    <row r="311" spans="1:4" x14ac:dyDescent="0.25">
      <c r="A311" s="3" t="s">
        <v>568</v>
      </c>
      <c r="B311" s="3" t="s">
        <v>569</v>
      </c>
      <c r="C311" s="4">
        <v>0</v>
      </c>
      <c r="D311" s="6">
        <v>0</v>
      </c>
    </row>
    <row r="312" spans="1:4" x14ac:dyDescent="0.25">
      <c r="A312" s="3" t="s">
        <v>570</v>
      </c>
      <c r="B312" s="3" t="s">
        <v>571</v>
      </c>
      <c r="C312" s="4">
        <v>0</v>
      </c>
      <c r="D312" s="6">
        <v>0</v>
      </c>
    </row>
    <row r="313" spans="1:4" x14ac:dyDescent="0.25">
      <c r="A313" s="3" t="s">
        <v>572</v>
      </c>
      <c r="B313" s="3" t="s">
        <v>573</v>
      </c>
      <c r="C313" s="4">
        <v>0</v>
      </c>
      <c r="D313" s="6">
        <v>0</v>
      </c>
    </row>
    <row r="314" spans="1:4" x14ac:dyDescent="0.25">
      <c r="A314" s="3" t="s">
        <v>574</v>
      </c>
      <c r="B314" s="3" t="s">
        <v>575</v>
      </c>
      <c r="C314" s="4">
        <v>0</v>
      </c>
      <c r="D314" s="6">
        <v>0</v>
      </c>
    </row>
    <row r="315" spans="1:4" x14ac:dyDescent="0.25">
      <c r="A315" s="3" t="s">
        <v>576</v>
      </c>
      <c r="B315" s="3" t="s">
        <v>577</v>
      </c>
      <c r="C315" s="4">
        <v>0</v>
      </c>
      <c r="D315" s="6">
        <v>0</v>
      </c>
    </row>
    <row r="316" spans="1:4" x14ac:dyDescent="0.25">
      <c r="A316" s="3" t="s">
        <v>578</v>
      </c>
      <c r="B316" s="3" t="s">
        <v>579</v>
      </c>
      <c r="C316" s="4">
        <v>0</v>
      </c>
      <c r="D316" s="6">
        <v>0</v>
      </c>
    </row>
    <row r="317" spans="1:4" x14ac:dyDescent="0.25">
      <c r="A317" s="3" t="s">
        <v>580</v>
      </c>
      <c r="B317" s="3" t="s">
        <v>581</v>
      </c>
      <c r="C317" s="4">
        <v>339</v>
      </c>
      <c r="D317" s="6">
        <v>0</v>
      </c>
    </row>
    <row r="318" spans="1:4" x14ac:dyDescent="0.25">
      <c r="A318" s="3" t="s">
        <v>582</v>
      </c>
      <c r="B318" s="3" t="s">
        <v>583</v>
      </c>
      <c r="C318" s="4">
        <v>0</v>
      </c>
      <c r="D318" s="6">
        <v>0</v>
      </c>
    </row>
    <row r="319" spans="1:4" x14ac:dyDescent="0.25">
      <c r="A319" s="3" t="s">
        <v>584</v>
      </c>
      <c r="B319" s="3" t="s">
        <v>585</v>
      </c>
      <c r="C319" s="4">
        <v>0</v>
      </c>
      <c r="D319" s="6">
        <v>0</v>
      </c>
    </row>
    <row r="320" spans="1:4" x14ac:dyDescent="0.25">
      <c r="A320" s="3" t="s">
        <v>586</v>
      </c>
      <c r="B320" s="3" t="s">
        <v>587</v>
      </c>
      <c r="C320" s="4">
        <v>0</v>
      </c>
      <c r="D320" s="6">
        <v>0</v>
      </c>
    </row>
    <row r="321" spans="1:4" x14ac:dyDescent="0.25">
      <c r="A321" s="3" t="s">
        <v>588</v>
      </c>
      <c r="B321" s="3" t="s">
        <v>589</v>
      </c>
      <c r="C321" s="4">
        <v>0</v>
      </c>
      <c r="D321" s="6">
        <v>0</v>
      </c>
    </row>
    <row r="322" spans="1:4" x14ac:dyDescent="0.25">
      <c r="A322" s="3" t="s">
        <v>590</v>
      </c>
      <c r="B322" s="3" t="s">
        <v>591</v>
      </c>
      <c r="C322" s="4">
        <v>0</v>
      </c>
      <c r="D322" s="6">
        <v>0</v>
      </c>
    </row>
    <row r="323" spans="1:4" x14ac:dyDescent="0.25">
      <c r="A323" s="3" t="s">
        <v>592</v>
      </c>
      <c r="B323" s="3" t="s">
        <v>593</v>
      </c>
      <c r="C323" s="4">
        <v>0</v>
      </c>
      <c r="D323" s="6">
        <v>0</v>
      </c>
    </row>
    <row r="324" spans="1:4" x14ac:dyDescent="0.25">
      <c r="A324" s="3" t="s">
        <v>594</v>
      </c>
      <c r="B324" s="3" t="s">
        <v>595</v>
      </c>
      <c r="C324" s="4">
        <v>0</v>
      </c>
      <c r="D324" s="6">
        <v>0</v>
      </c>
    </row>
    <row r="325" spans="1:4" x14ac:dyDescent="0.25">
      <c r="A325" s="3" t="s">
        <v>596</v>
      </c>
      <c r="B325" s="3" t="s">
        <v>597</v>
      </c>
      <c r="C325" s="4">
        <v>0</v>
      </c>
      <c r="D325" s="6">
        <v>0</v>
      </c>
    </row>
    <row r="326" spans="1:4" x14ac:dyDescent="0.25">
      <c r="A326" s="3" t="s">
        <v>598</v>
      </c>
      <c r="B326" s="3" t="s">
        <v>599</v>
      </c>
      <c r="C326" s="4">
        <v>0</v>
      </c>
      <c r="D326" s="6">
        <v>0</v>
      </c>
    </row>
    <row r="327" spans="1:4" x14ac:dyDescent="0.25">
      <c r="A327" s="3" t="s">
        <v>600</v>
      </c>
      <c r="B327" s="3" t="s">
        <v>601</v>
      </c>
      <c r="C327" s="4">
        <v>0</v>
      </c>
      <c r="D327" s="6">
        <v>0</v>
      </c>
    </row>
    <row r="328" spans="1:4" x14ac:dyDescent="0.25">
      <c r="A328" s="3" t="s">
        <v>602</v>
      </c>
      <c r="B328" s="3" t="s">
        <v>603</v>
      </c>
      <c r="C328" s="4">
        <v>0</v>
      </c>
      <c r="D328" s="6">
        <v>0</v>
      </c>
    </row>
    <row r="329" spans="1:4" x14ac:dyDescent="0.25">
      <c r="A329" s="3" t="s">
        <v>604</v>
      </c>
      <c r="B329" s="3" t="s">
        <v>184</v>
      </c>
      <c r="C329" s="4">
        <v>98</v>
      </c>
      <c r="D329" s="6">
        <v>0</v>
      </c>
    </row>
    <row r="330" spans="1:4" x14ac:dyDescent="0.25">
      <c r="A330" s="3" t="s">
        <v>605</v>
      </c>
      <c r="B330" s="3" t="s">
        <v>606</v>
      </c>
      <c r="C330" s="4">
        <v>0</v>
      </c>
      <c r="D330" s="6">
        <v>0</v>
      </c>
    </row>
    <row r="331" spans="1:4" x14ac:dyDescent="0.25">
      <c r="A331" s="3" t="s">
        <v>607</v>
      </c>
      <c r="B331" s="3" t="s">
        <v>608</v>
      </c>
      <c r="C331" s="4">
        <v>0</v>
      </c>
      <c r="D331" s="6">
        <v>0</v>
      </c>
    </row>
    <row r="332" spans="1:4" x14ac:dyDescent="0.25">
      <c r="A332" s="3" t="s">
        <v>609</v>
      </c>
      <c r="B332" s="3" t="s">
        <v>610</v>
      </c>
      <c r="C332" s="4">
        <v>337</v>
      </c>
      <c r="D332" s="6">
        <v>440</v>
      </c>
    </row>
    <row r="333" spans="1:4" x14ac:dyDescent="0.25">
      <c r="A333" s="3" t="s">
        <v>611</v>
      </c>
      <c r="B333" s="3" t="s">
        <v>612</v>
      </c>
      <c r="C333" s="4">
        <v>842</v>
      </c>
      <c r="D333" s="6">
        <v>960</v>
      </c>
    </row>
    <row r="334" spans="1:4" x14ac:dyDescent="0.25">
      <c r="A334" s="12" t="s">
        <v>755</v>
      </c>
      <c r="B334" s="13"/>
      <c r="C334" s="14"/>
      <c r="D334" s="14"/>
    </row>
    <row r="335" spans="1:4" x14ac:dyDescent="0.25">
      <c r="A335" s="3" t="s">
        <v>614</v>
      </c>
      <c r="B335" s="3" t="s">
        <v>615</v>
      </c>
      <c r="C335" s="4">
        <v>0</v>
      </c>
      <c r="D335" s="6">
        <v>0</v>
      </c>
    </row>
    <row r="336" spans="1:4" x14ac:dyDescent="0.25">
      <c r="A336" s="3" t="s">
        <v>616</v>
      </c>
      <c r="B336" s="3" t="s">
        <v>617</v>
      </c>
      <c r="C336" s="4">
        <v>0</v>
      </c>
      <c r="D336" s="6">
        <v>0</v>
      </c>
    </row>
    <row r="337" spans="1:4" x14ac:dyDescent="0.25">
      <c r="A337" s="3" t="s">
        <v>618</v>
      </c>
      <c r="B337" s="3" t="s">
        <v>619</v>
      </c>
      <c r="C337" s="4">
        <v>832</v>
      </c>
      <c r="D337" s="6">
        <v>4714</v>
      </c>
    </row>
    <row r="338" spans="1:4" x14ac:dyDescent="0.25">
      <c r="A338" s="3" t="s">
        <v>620</v>
      </c>
      <c r="B338" s="3" t="s">
        <v>621</v>
      </c>
      <c r="C338" s="4">
        <v>0</v>
      </c>
      <c r="D338" s="6">
        <v>0</v>
      </c>
    </row>
    <row r="339" spans="1:4" x14ac:dyDescent="0.25">
      <c r="A339" s="3" t="s">
        <v>622</v>
      </c>
      <c r="B339" s="3" t="s">
        <v>623</v>
      </c>
      <c r="C339" s="4">
        <v>0</v>
      </c>
      <c r="D339" s="6">
        <v>756</v>
      </c>
    </row>
    <row r="340" spans="1:4" x14ac:dyDescent="0.25">
      <c r="A340" s="3" t="s">
        <v>624</v>
      </c>
      <c r="B340" s="3" t="s">
        <v>625</v>
      </c>
      <c r="C340" s="4">
        <v>853</v>
      </c>
      <c r="D340" s="6">
        <v>423</v>
      </c>
    </row>
    <row r="341" spans="1:4" x14ac:dyDescent="0.25">
      <c r="A341" s="3" t="s">
        <v>626</v>
      </c>
      <c r="B341" s="3" t="s">
        <v>627</v>
      </c>
      <c r="C341" s="4">
        <v>390</v>
      </c>
      <c r="D341" s="6">
        <v>36</v>
      </c>
    </row>
    <row r="342" spans="1:4" x14ac:dyDescent="0.25">
      <c r="A342" s="3" t="s">
        <v>628</v>
      </c>
      <c r="B342" s="3" t="s">
        <v>349</v>
      </c>
      <c r="C342" s="4">
        <v>394</v>
      </c>
      <c r="D342" s="6">
        <v>511</v>
      </c>
    </row>
    <row r="343" spans="1:4" x14ac:dyDescent="0.25">
      <c r="A343" s="3" t="s">
        <v>629</v>
      </c>
      <c r="B343" s="3" t="s">
        <v>630</v>
      </c>
      <c r="C343" s="4">
        <v>0</v>
      </c>
      <c r="D343" s="6">
        <v>0</v>
      </c>
    </row>
    <row r="344" spans="1:4" x14ac:dyDescent="0.25">
      <c r="A344" s="3" t="s">
        <v>631</v>
      </c>
      <c r="B344" s="3" t="s">
        <v>632</v>
      </c>
      <c r="C344" s="4">
        <v>0</v>
      </c>
      <c r="D344" s="6">
        <v>0</v>
      </c>
    </row>
    <row r="345" spans="1:4" x14ac:dyDescent="0.25">
      <c r="A345" s="3" t="s">
        <v>633</v>
      </c>
      <c r="B345" s="3" t="s">
        <v>634</v>
      </c>
      <c r="C345" s="4">
        <v>0</v>
      </c>
      <c r="D345" s="6">
        <v>0</v>
      </c>
    </row>
    <row r="346" spans="1:4" x14ac:dyDescent="0.25">
      <c r="A346" s="3" t="s">
        <v>635</v>
      </c>
      <c r="B346" s="3" t="s">
        <v>636</v>
      </c>
      <c r="C346" s="4">
        <v>0</v>
      </c>
      <c r="D346" s="6">
        <v>643</v>
      </c>
    </row>
    <row r="347" spans="1:4" x14ac:dyDescent="0.25">
      <c r="A347" s="3" t="s">
        <v>637</v>
      </c>
      <c r="B347" s="3" t="s">
        <v>638</v>
      </c>
      <c r="C347" s="4">
        <v>0</v>
      </c>
      <c r="D347" s="6">
        <v>176</v>
      </c>
    </row>
    <row r="348" spans="1:4" x14ac:dyDescent="0.25">
      <c r="A348" s="3" t="s">
        <v>639</v>
      </c>
      <c r="B348" s="3" t="s">
        <v>640</v>
      </c>
      <c r="C348" s="4">
        <v>156</v>
      </c>
      <c r="D348" s="6">
        <v>539</v>
      </c>
    </row>
    <row r="349" spans="1:4" x14ac:dyDescent="0.25">
      <c r="A349" s="3" t="s">
        <v>641</v>
      </c>
      <c r="B349" s="3" t="s">
        <v>642</v>
      </c>
      <c r="C349" s="4">
        <v>0</v>
      </c>
      <c r="D349" s="6">
        <v>0</v>
      </c>
    </row>
    <row r="350" spans="1:4" x14ac:dyDescent="0.25">
      <c r="A350" s="3" t="s">
        <v>643</v>
      </c>
      <c r="B350" s="3" t="s">
        <v>644</v>
      </c>
      <c r="C350" s="4">
        <v>0</v>
      </c>
      <c r="D350" s="6">
        <v>413</v>
      </c>
    </row>
    <row r="351" spans="1:4" x14ac:dyDescent="0.25">
      <c r="A351" s="3" t="s">
        <v>645</v>
      </c>
      <c r="B351" s="3" t="s">
        <v>646</v>
      </c>
      <c r="C351" s="4">
        <v>0</v>
      </c>
      <c r="D351" s="6">
        <v>946</v>
      </c>
    </row>
    <row r="352" spans="1:4" x14ac:dyDescent="0.25">
      <c r="A352" s="3" t="s">
        <v>647</v>
      </c>
      <c r="B352" s="3" t="s">
        <v>648</v>
      </c>
      <c r="C352" s="4">
        <v>0</v>
      </c>
      <c r="D352" s="6">
        <v>756</v>
      </c>
    </row>
    <row r="353" spans="1:4" x14ac:dyDescent="0.25">
      <c r="A353" s="3" t="s">
        <v>649</v>
      </c>
      <c r="B353" s="3" t="s">
        <v>650</v>
      </c>
      <c r="C353" s="4">
        <v>0</v>
      </c>
      <c r="D353" s="6">
        <v>0</v>
      </c>
    </row>
    <row r="354" spans="1:4" x14ac:dyDescent="0.25">
      <c r="A354" s="3" t="s">
        <v>651</v>
      </c>
      <c r="B354" s="3" t="s">
        <v>652</v>
      </c>
      <c r="C354" s="4">
        <v>617</v>
      </c>
      <c r="D354" s="6">
        <v>0</v>
      </c>
    </row>
    <row r="355" spans="1:4" x14ac:dyDescent="0.25">
      <c r="A355" s="3" t="s">
        <v>653</v>
      </c>
      <c r="B355" s="3" t="s">
        <v>654</v>
      </c>
      <c r="C355" s="4">
        <v>0</v>
      </c>
      <c r="D355" s="6">
        <v>0</v>
      </c>
    </row>
    <row r="356" spans="1:4" x14ac:dyDescent="0.25">
      <c r="A356" s="3" t="s">
        <v>655</v>
      </c>
      <c r="B356" s="3" t="s">
        <v>656</v>
      </c>
      <c r="C356" s="4">
        <v>1662</v>
      </c>
      <c r="D356" s="6">
        <v>0</v>
      </c>
    </row>
    <row r="357" spans="1:4" x14ac:dyDescent="0.25">
      <c r="A357" s="3" t="s">
        <v>657</v>
      </c>
      <c r="B357" s="3" t="s">
        <v>658</v>
      </c>
      <c r="C357" s="4">
        <v>0</v>
      </c>
      <c r="D357" s="6">
        <v>0</v>
      </c>
    </row>
    <row r="358" spans="1:4" x14ac:dyDescent="0.25">
      <c r="A358" s="3" t="s">
        <v>659</v>
      </c>
      <c r="B358" s="3" t="s">
        <v>660</v>
      </c>
      <c r="C358" s="4">
        <v>0</v>
      </c>
      <c r="D358" s="6">
        <v>0</v>
      </c>
    </row>
    <row r="359" spans="1:4" x14ac:dyDescent="0.25">
      <c r="A359" s="3" t="s">
        <v>661</v>
      </c>
      <c r="B359" s="3" t="s">
        <v>662</v>
      </c>
      <c r="C359" s="4">
        <v>0</v>
      </c>
      <c r="D359" s="6">
        <v>0</v>
      </c>
    </row>
    <row r="360" spans="1:4" x14ac:dyDescent="0.25">
      <c r="A360" s="3" t="s">
        <v>663</v>
      </c>
      <c r="B360" s="3" t="s">
        <v>664</v>
      </c>
      <c r="C360" s="4">
        <v>0</v>
      </c>
      <c r="D360" s="6">
        <v>0</v>
      </c>
    </row>
    <row r="361" spans="1:4" x14ac:dyDescent="0.25">
      <c r="A361" s="3" t="s">
        <v>665</v>
      </c>
      <c r="B361" s="3" t="s">
        <v>666</v>
      </c>
      <c r="C361" s="4">
        <v>0</v>
      </c>
      <c r="D361" s="6">
        <v>0</v>
      </c>
    </row>
    <row r="362" spans="1:4" x14ac:dyDescent="0.25">
      <c r="A362" s="3" t="s">
        <v>667</v>
      </c>
      <c r="B362" s="3" t="s">
        <v>668</v>
      </c>
      <c r="C362" s="4">
        <v>1302</v>
      </c>
      <c r="D362" s="6">
        <v>3781</v>
      </c>
    </row>
    <row r="363" spans="1:4" x14ac:dyDescent="0.25">
      <c r="A363" s="3" t="s">
        <v>669</v>
      </c>
      <c r="B363" s="3" t="s">
        <v>670</v>
      </c>
      <c r="C363" s="4">
        <v>0</v>
      </c>
      <c r="D363" s="6">
        <v>0</v>
      </c>
    </row>
    <row r="364" spans="1:4" x14ac:dyDescent="0.25">
      <c r="A364" s="3" t="s">
        <v>671</v>
      </c>
      <c r="B364" s="3" t="s">
        <v>672</v>
      </c>
      <c r="C364" s="4">
        <v>304</v>
      </c>
      <c r="D364" s="6">
        <v>0</v>
      </c>
    </row>
    <row r="365" spans="1:4" x14ac:dyDescent="0.25">
      <c r="A365" s="3" t="s">
        <v>673</v>
      </c>
      <c r="B365" s="3" t="s">
        <v>674</v>
      </c>
      <c r="C365" s="4">
        <v>0</v>
      </c>
      <c r="D365" s="6">
        <v>1036</v>
      </c>
    </row>
    <row r="366" spans="1:4" x14ac:dyDescent="0.25">
      <c r="A366" s="3" t="s">
        <v>675</v>
      </c>
      <c r="B366" s="19" t="s">
        <v>676</v>
      </c>
      <c r="C366" s="4">
        <v>0</v>
      </c>
      <c r="D366" s="6">
        <v>0</v>
      </c>
    </row>
    <row r="367" spans="1:4" x14ac:dyDescent="0.25">
      <c r="A367" s="3" t="s">
        <v>677</v>
      </c>
      <c r="B367" s="3" t="s">
        <v>678</v>
      </c>
      <c r="C367" s="4">
        <v>0</v>
      </c>
      <c r="D367" s="6">
        <v>0</v>
      </c>
    </row>
    <row r="368" spans="1:4" x14ac:dyDescent="0.25">
      <c r="A368" s="3" t="s">
        <v>679</v>
      </c>
      <c r="B368" s="19" t="s">
        <v>680</v>
      </c>
      <c r="C368" s="4">
        <v>0</v>
      </c>
      <c r="D368" s="6">
        <v>2528</v>
      </c>
    </row>
    <row r="369" spans="1:4" x14ac:dyDescent="0.25">
      <c r="A369" s="3" t="s">
        <v>681</v>
      </c>
      <c r="B369" s="3" t="s">
        <v>682</v>
      </c>
      <c r="C369" s="4">
        <v>0</v>
      </c>
      <c r="D369" s="6">
        <v>33</v>
      </c>
    </row>
    <row r="370" spans="1:4" x14ac:dyDescent="0.25">
      <c r="A370" s="3" t="s">
        <v>683</v>
      </c>
      <c r="B370" s="3" t="s">
        <v>684</v>
      </c>
      <c r="C370" s="4">
        <v>353</v>
      </c>
      <c r="D370" s="6">
        <v>3349</v>
      </c>
    </row>
    <row r="371" spans="1:4" x14ac:dyDescent="0.25">
      <c r="A371" s="3" t="s">
        <v>685</v>
      </c>
      <c r="B371" s="3" t="s">
        <v>686</v>
      </c>
      <c r="C371" s="4">
        <v>0</v>
      </c>
      <c r="D371" s="6">
        <v>503</v>
      </c>
    </row>
    <row r="372" spans="1:4" x14ac:dyDescent="0.25">
      <c r="A372" s="3" t="s">
        <v>687</v>
      </c>
      <c r="B372" s="3" t="s">
        <v>688</v>
      </c>
      <c r="C372" s="4">
        <v>0</v>
      </c>
      <c r="D372" s="6">
        <v>0</v>
      </c>
    </row>
    <row r="373" spans="1:4" x14ac:dyDescent="0.25">
      <c r="A373" s="3" t="s">
        <v>689</v>
      </c>
      <c r="B373" s="3" t="s">
        <v>690</v>
      </c>
      <c r="C373" s="4">
        <v>0</v>
      </c>
      <c r="D373" s="6">
        <v>0</v>
      </c>
    </row>
    <row r="374" spans="1:4" x14ac:dyDescent="0.25">
      <c r="A374" s="3" t="s">
        <v>691</v>
      </c>
      <c r="B374" s="3" t="s">
        <v>692</v>
      </c>
      <c r="C374" s="4">
        <v>0</v>
      </c>
      <c r="D374" s="6">
        <v>0</v>
      </c>
    </row>
    <row r="375" spans="1:4" x14ac:dyDescent="0.25">
      <c r="A375" s="3" t="s">
        <v>693</v>
      </c>
      <c r="B375" s="3" t="s">
        <v>694</v>
      </c>
      <c r="C375" s="4">
        <v>0</v>
      </c>
      <c r="D375" s="6">
        <v>0</v>
      </c>
    </row>
    <row r="376" spans="1:4" x14ac:dyDescent="0.25">
      <c r="A376" s="3" t="s">
        <v>695</v>
      </c>
      <c r="B376" s="3" t="s">
        <v>696</v>
      </c>
      <c r="C376" s="4">
        <v>0</v>
      </c>
      <c r="D376" s="6">
        <v>404</v>
      </c>
    </row>
    <row r="377" spans="1:4" x14ac:dyDescent="0.25">
      <c r="A377" s="3" t="s">
        <v>697</v>
      </c>
      <c r="B377" s="3" t="s">
        <v>698</v>
      </c>
      <c r="C377" s="4">
        <v>0</v>
      </c>
      <c r="D377" s="6">
        <v>0</v>
      </c>
    </row>
    <row r="378" spans="1:4" x14ac:dyDescent="0.25">
      <c r="A378" s="3" t="s">
        <v>699</v>
      </c>
      <c r="B378" s="3" t="s">
        <v>700</v>
      </c>
      <c r="C378" s="4">
        <v>1259</v>
      </c>
      <c r="D378" s="6">
        <v>530</v>
      </c>
    </row>
    <row r="379" spans="1:4" x14ac:dyDescent="0.25">
      <c r="A379" s="3" t="s">
        <v>701</v>
      </c>
      <c r="B379" s="3" t="s">
        <v>702</v>
      </c>
      <c r="C379" s="4">
        <v>0</v>
      </c>
      <c r="D379" s="6">
        <v>414</v>
      </c>
    </row>
    <row r="380" spans="1:4" x14ac:dyDescent="0.25">
      <c r="A380" s="3" t="s">
        <v>703</v>
      </c>
      <c r="B380" s="3" t="s">
        <v>704</v>
      </c>
      <c r="C380" s="4">
        <v>206</v>
      </c>
      <c r="D380" s="6">
        <v>0</v>
      </c>
    </row>
    <row r="381" spans="1:4" x14ac:dyDescent="0.25">
      <c r="A381" s="3" t="s">
        <v>705</v>
      </c>
      <c r="B381" s="3" t="s">
        <v>706</v>
      </c>
      <c r="C381" s="4">
        <v>378</v>
      </c>
      <c r="D381" s="6">
        <v>0</v>
      </c>
    </row>
    <row r="382" spans="1:4" x14ac:dyDescent="0.25">
      <c r="A382" s="3" t="s">
        <v>707</v>
      </c>
      <c r="B382" s="3" t="s">
        <v>708</v>
      </c>
      <c r="C382" s="4">
        <v>0</v>
      </c>
      <c r="D382" s="6">
        <v>1897</v>
      </c>
    </row>
    <row r="383" spans="1:4" x14ac:dyDescent="0.25">
      <c r="A383" s="3" t="s">
        <v>709</v>
      </c>
      <c r="B383" s="3" t="s">
        <v>710</v>
      </c>
      <c r="C383" s="4">
        <v>0</v>
      </c>
      <c r="D383" s="6">
        <v>0</v>
      </c>
    </row>
    <row r="384" spans="1:4" x14ac:dyDescent="0.25">
      <c r="A384" s="3" t="s">
        <v>711</v>
      </c>
      <c r="B384" s="3" t="s">
        <v>712</v>
      </c>
      <c r="C384" s="4">
        <v>819</v>
      </c>
      <c r="D384" s="6">
        <v>676</v>
      </c>
    </row>
    <row r="385" spans="1:4" x14ac:dyDescent="0.25">
      <c r="A385" s="3" t="s">
        <v>713</v>
      </c>
      <c r="B385" s="3" t="s">
        <v>712</v>
      </c>
      <c r="C385" s="4">
        <v>0</v>
      </c>
      <c r="D385" s="6">
        <v>171</v>
      </c>
    </row>
    <row r="386" spans="1:4" x14ac:dyDescent="0.25">
      <c r="A386" s="3" t="s">
        <v>714</v>
      </c>
      <c r="B386" s="3" t="s">
        <v>676</v>
      </c>
      <c r="C386" s="4">
        <v>0</v>
      </c>
      <c r="D386" s="6">
        <v>0</v>
      </c>
    </row>
    <row r="387" spans="1:4" x14ac:dyDescent="0.25">
      <c r="A387" s="12" t="s">
        <v>756</v>
      </c>
      <c r="B387" s="13"/>
      <c r="C387" s="14"/>
      <c r="D387" s="14"/>
    </row>
    <row r="388" spans="1:4" x14ac:dyDescent="0.25">
      <c r="A388" s="3" t="s">
        <v>715</v>
      </c>
      <c r="B388" s="3" t="s">
        <v>716</v>
      </c>
      <c r="C388" s="7">
        <v>34</v>
      </c>
      <c r="D388" s="7">
        <v>0</v>
      </c>
    </row>
    <row r="389" spans="1:4" x14ac:dyDescent="0.25">
      <c r="A389" s="12" t="s">
        <v>757</v>
      </c>
      <c r="B389" s="13"/>
      <c r="C389" s="14"/>
      <c r="D389" s="14"/>
    </row>
    <row r="390" spans="1:4" x14ac:dyDescent="0.25">
      <c r="A390" s="21" t="s">
        <v>758</v>
      </c>
      <c r="B390" s="21" t="s">
        <v>759</v>
      </c>
      <c r="C390" s="21">
        <v>5614</v>
      </c>
      <c r="D390" s="21">
        <v>157</v>
      </c>
    </row>
    <row r="391" spans="1:4" x14ac:dyDescent="0.25">
      <c r="A391" s="21" t="s">
        <v>760</v>
      </c>
      <c r="B391" s="21" t="s">
        <v>761</v>
      </c>
      <c r="C391" s="21">
        <v>3444</v>
      </c>
      <c r="D391" s="21">
        <v>0</v>
      </c>
    </row>
    <row r="392" spans="1:4" x14ac:dyDescent="0.25">
      <c r="A392" s="21" t="s">
        <v>762</v>
      </c>
      <c r="B392" s="21" t="s">
        <v>763</v>
      </c>
      <c r="C392" s="21">
        <v>2581</v>
      </c>
      <c r="D392" s="21">
        <v>189</v>
      </c>
    </row>
    <row r="393" spans="1:4" x14ac:dyDescent="0.25">
      <c r="A393" s="21" t="s">
        <v>764</v>
      </c>
      <c r="B393" s="21" t="s">
        <v>765</v>
      </c>
      <c r="C393" s="21">
        <v>745</v>
      </c>
      <c r="D393" s="21">
        <v>1</v>
      </c>
    </row>
    <row r="394" spans="1:4" x14ac:dyDescent="0.25">
      <c r="A394" s="21" t="s">
        <v>766</v>
      </c>
      <c r="B394" s="21" t="s">
        <v>767</v>
      </c>
      <c r="C394" s="21">
        <v>1203</v>
      </c>
      <c r="D394" s="21">
        <v>49</v>
      </c>
    </row>
    <row r="395" spans="1:4" x14ac:dyDescent="0.25">
      <c r="A395" s="21" t="s">
        <v>768</v>
      </c>
      <c r="B395" s="21" t="s">
        <v>769</v>
      </c>
      <c r="C395" s="21">
        <v>1199</v>
      </c>
      <c r="D395" s="21">
        <v>6</v>
      </c>
    </row>
    <row r="396" spans="1:4" x14ac:dyDescent="0.25">
      <c r="A396" s="21" t="s">
        <v>770</v>
      </c>
      <c r="B396" s="21" t="s">
        <v>771</v>
      </c>
      <c r="C396" s="21">
        <v>1741</v>
      </c>
      <c r="D396" s="21">
        <v>0</v>
      </c>
    </row>
    <row r="397" spans="1:4" x14ac:dyDescent="0.25">
      <c r="A397" s="21" t="s">
        <v>772</v>
      </c>
      <c r="B397" s="21" t="s">
        <v>773</v>
      </c>
      <c r="C397" s="21">
        <v>971</v>
      </c>
      <c r="D397" s="21">
        <v>36</v>
      </c>
    </row>
    <row r="398" spans="1:4" x14ac:dyDescent="0.25">
      <c r="A398" s="21" t="s">
        <v>774</v>
      </c>
      <c r="B398" s="21" t="s">
        <v>775</v>
      </c>
      <c r="C398" s="21">
        <v>3894</v>
      </c>
      <c r="D398" s="21">
        <v>29</v>
      </c>
    </row>
    <row r="399" spans="1:4" x14ac:dyDescent="0.25">
      <c r="A399" s="21" t="s">
        <v>776</v>
      </c>
      <c r="B399" s="21" t="s">
        <v>777</v>
      </c>
      <c r="C399" s="21">
        <v>4019</v>
      </c>
      <c r="D399" s="21">
        <v>29</v>
      </c>
    </row>
    <row r="400" spans="1:4" x14ac:dyDescent="0.25">
      <c r="A400" s="21" t="s">
        <v>778</v>
      </c>
      <c r="B400" s="21" t="s">
        <v>779</v>
      </c>
      <c r="C400" s="21">
        <v>3363</v>
      </c>
      <c r="D400" s="21">
        <v>473</v>
      </c>
    </row>
    <row r="401" spans="1:4" x14ac:dyDescent="0.25">
      <c r="A401" s="21" t="s">
        <v>780</v>
      </c>
      <c r="B401" s="21" t="s">
        <v>781</v>
      </c>
      <c r="C401" s="21">
        <v>2182</v>
      </c>
      <c r="D401" s="21">
        <v>140</v>
      </c>
    </row>
    <row r="402" spans="1:4" x14ac:dyDescent="0.25">
      <c r="A402" s="21" t="s">
        <v>782</v>
      </c>
      <c r="B402" s="21" t="s">
        <v>783</v>
      </c>
      <c r="C402" s="21">
        <v>3828</v>
      </c>
      <c r="D402" s="21">
        <v>58</v>
      </c>
    </row>
    <row r="403" spans="1:4" x14ac:dyDescent="0.25">
      <c r="A403" s="21" t="s">
        <v>784</v>
      </c>
      <c r="B403" s="21" t="s">
        <v>785</v>
      </c>
      <c r="C403" s="21">
        <v>783</v>
      </c>
      <c r="D403" s="21">
        <v>0</v>
      </c>
    </row>
    <row r="404" spans="1:4" x14ac:dyDescent="0.25">
      <c r="A404" s="21" t="s">
        <v>786</v>
      </c>
      <c r="B404" s="21" t="s">
        <v>787</v>
      </c>
      <c r="C404" s="21">
        <v>3360</v>
      </c>
      <c r="D404" s="21">
        <v>420</v>
      </c>
    </row>
    <row r="405" spans="1:4" x14ac:dyDescent="0.25">
      <c r="A405" s="21" t="s">
        <v>788</v>
      </c>
      <c r="B405" s="21" t="s">
        <v>789</v>
      </c>
      <c r="C405" s="21">
        <v>6240</v>
      </c>
      <c r="D405" s="21">
        <v>5230</v>
      </c>
    </row>
    <row r="406" spans="1:4" x14ac:dyDescent="0.25">
      <c r="A406" s="21" t="s">
        <v>790</v>
      </c>
      <c r="B406" s="21" t="s">
        <v>791</v>
      </c>
      <c r="C406" s="21">
        <v>1755</v>
      </c>
      <c r="D406" s="21">
        <v>48</v>
      </c>
    </row>
    <row r="407" spans="1:4" x14ac:dyDescent="0.25">
      <c r="A407" s="21" t="s">
        <v>792</v>
      </c>
      <c r="B407" s="21" t="s">
        <v>793</v>
      </c>
      <c r="C407" s="21">
        <v>1623</v>
      </c>
      <c r="D407" s="21">
        <v>410</v>
      </c>
    </row>
    <row r="408" spans="1:4" x14ac:dyDescent="0.25">
      <c r="A408" s="21" t="s">
        <v>794</v>
      </c>
      <c r="B408" s="21" t="s">
        <v>795</v>
      </c>
      <c r="C408" s="21">
        <v>2586</v>
      </c>
      <c r="D408" s="21">
        <v>278</v>
      </c>
    </row>
    <row r="409" spans="1:4" x14ac:dyDescent="0.25">
      <c r="A409" s="21" t="s">
        <v>796</v>
      </c>
      <c r="B409" s="21" t="s">
        <v>797</v>
      </c>
      <c r="C409" s="21">
        <v>4080</v>
      </c>
      <c r="D409" s="21">
        <v>80</v>
      </c>
    </row>
    <row r="410" spans="1:4" x14ac:dyDescent="0.25">
      <c r="A410" s="21" t="s">
        <v>798</v>
      </c>
      <c r="B410" s="21" t="s">
        <v>799</v>
      </c>
      <c r="C410" s="21">
        <v>4506</v>
      </c>
      <c r="D410" s="21">
        <v>275</v>
      </c>
    </row>
    <row r="411" spans="1:4" x14ac:dyDescent="0.25">
      <c r="A411" s="21" t="s">
        <v>800</v>
      </c>
      <c r="B411" s="21" t="s">
        <v>801</v>
      </c>
      <c r="C411" s="21">
        <v>5465</v>
      </c>
      <c r="D411" s="21">
        <v>4629</v>
      </c>
    </row>
    <row r="412" spans="1:4" x14ac:dyDescent="0.25">
      <c r="A412" s="21" t="s">
        <v>802</v>
      </c>
      <c r="B412" s="21" t="s">
        <v>803</v>
      </c>
      <c r="C412" s="21">
        <v>5714</v>
      </c>
      <c r="D412" s="21">
        <v>3367</v>
      </c>
    </row>
    <row r="413" spans="1:4" x14ac:dyDescent="0.25">
      <c r="A413" s="21" t="s">
        <v>804</v>
      </c>
      <c r="B413" s="21" t="s">
        <v>805</v>
      </c>
      <c r="C413" s="21">
        <v>5734</v>
      </c>
      <c r="D413" s="21">
        <v>675</v>
      </c>
    </row>
    <row r="414" spans="1:4" x14ac:dyDescent="0.25">
      <c r="A414" s="21" t="s">
        <v>806</v>
      </c>
      <c r="B414" s="21" t="s">
        <v>807</v>
      </c>
      <c r="C414" s="21">
        <v>1193</v>
      </c>
      <c r="D414" s="21">
        <v>5</v>
      </c>
    </row>
    <row r="415" spans="1:4" x14ac:dyDescent="0.25">
      <c r="A415" s="21" t="s">
        <v>808</v>
      </c>
      <c r="B415" s="21" t="s">
        <v>809</v>
      </c>
      <c r="C415" s="21">
        <v>3481</v>
      </c>
      <c r="D415" s="21">
        <v>70</v>
      </c>
    </row>
    <row r="416" spans="1:4" x14ac:dyDescent="0.25">
      <c r="A416" s="21" t="s">
        <v>810</v>
      </c>
      <c r="B416" s="21" t="s">
        <v>811</v>
      </c>
      <c r="C416" s="21">
        <v>3762</v>
      </c>
      <c r="D416" s="21">
        <v>375</v>
      </c>
    </row>
    <row r="417" spans="1:4" x14ac:dyDescent="0.25">
      <c r="A417" s="21" t="s">
        <v>812</v>
      </c>
      <c r="B417" s="21" t="s">
        <v>813</v>
      </c>
      <c r="C417" s="21">
        <v>3763</v>
      </c>
      <c r="D417" s="21">
        <v>0</v>
      </c>
    </row>
    <row r="418" spans="1:4" x14ac:dyDescent="0.25">
      <c r="A418" s="21" t="s">
        <v>814</v>
      </c>
      <c r="B418" s="21" t="s">
        <v>815</v>
      </c>
      <c r="C418" s="21">
        <v>1277</v>
      </c>
      <c r="D418" s="21">
        <v>0</v>
      </c>
    </row>
    <row r="419" spans="1:4" x14ac:dyDescent="0.25">
      <c r="A419" s="21" t="s">
        <v>816</v>
      </c>
      <c r="B419" s="21" t="s">
        <v>817</v>
      </c>
      <c r="C419" s="21">
        <v>3763</v>
      </c>
      <c r="D419" s="21">
        <v>30</v>
      </c>
    </row>
    <row r="420" spans="1:4" x14ac:dyDescent="0.25">
      <c r="A420" s="21" t="s">
        <v>818</v>
      </c>
      <c r="B420" s="21" t="s">
        <v>819</v>
      </c>
      <c r="C420" s="21">
        <v>5683</v>
      </c>
      <c r="D420" s="21">
        <v>1932</v>
      </c>
    </row>
    <row r="421" spans="1:4" x14ac:dyDescent="0.25">
      <c r="A421" s="21" t="s">
        <v>820</v>
      </c>
      <c r="B421" s="21" t="s">
        <v>821</v>
      </c>
      <c r="C421" s="21">
        <v>3575</v>
      </c>
      <c r="D421" s="21">
        <v>3</v>
      </c>
    </row>
    <row r="422" spans="1:4" x14ac:dyDescent="0.25">
      <c r="A422" s="21" t="s">
        <v>822</v>
      </c>
      <c r="B422" s="21" t="s">
        <v>823</v>
      </c>
      <c r="C422" s="21">
        <v>6049</v>
      </c>
      <c r="D422" s="21">
        <v>11713</v>
      </c>
    </row>
    <row r="423" spans="1:4" x14ac:dyDescent="0.25">
      <c r="A423" s="21" t="s">
        <v>824</v>
      </c>
      <c r="B423" s="21" t="s">
        <v>825</v>
      </c>
      <c r="C423" s="21">
        <v>1854</v>
      </c>
      <c r="D423" s="21">
        <v>163</v>
      </c>
    </row>
    <row r="424" spans="1:4" x14ac:dyDescent="0.25">
      <c r="A424" s="21" t="s">
        <v>826</v>
      </c>
      <c r="B424" s="21" t="s">
        <v>827</v>
      </c>
      <c r="C424" s="21">
        <v>1562</v>
      </c>
      <c r="D424" s="21">
        <v>235</v>
      </c>
    </row>
    <row r="425" spans="1:4" x14ac:dyDescent="0.25">
      <c r="A425" s="21" t="s">
        <v>828</v>
      </c>
      <c r="B425" s="21" t="s">
        <v>829</v>
      </c>
      <c r="C425" s="21">
        <v>4739</v>
      </c>
      <c r="D425" s="21">
        <v>63</v>
      </c>
    </row>
    <row r="426" spans="1:4" x14ac:dyDescent="0.25">
      <c r="A426" s="21" t="s">
        <v>830</v>
      </c>
      <c r="B426" s="21" t="s">
        <v>831</v>
      </c>
      <c r="C426" s="21">
        <v>3219</v>
      </c>
      <c r="D426" s="21">
        <v>113</v>
      </c>
    </row>
    <row r="427" spans="1:4" x14ac:dyDescent="0.25">
      <c r="A427" s="21" t="s">
        <v>832</v>
      </c>
      <c r="B427" s="21" t="s">
        <v>259</v>
      </c>
      <c r="C427" s="21">
        <v>960</v>
      </c>
      <c r="D427" s="21">
        <v>20</v>
      </c>
    </row>
    <row r="428" spans="1:4" x14ac:dyDescent="0.25">
      <c r="A428" s="21" t="s">
        <v>833</v>
      </c>
      <c r="B428" s="21" t="s">
        <v>834</v>
      </c>
      <c r="C428" s="21">
        <v>5405</v>
      </c>
      <c r="D428" s="21">
        <v>957</v>
      </c>
    </row>
    <row r="429" spans="1:4" x14ac:dyDescent="0.25">
      <c r="A429" s="21" t="s">
        <v>835</v>
      </c>
      <c r="B429" s="21" t="s">
        <v>836</v>
      </c>
      <c r="C429" s="21">
        <v>1164</v>
      </c>
      <c r="D429" s="21">
        <v>242</v>
      </c>
    </row>
    <row r="430" spans="1:4" x14ac:dyDescent="0.25">
      <c r="A430" s="21" t="s">
        <v>837</v>
      </c>
      <c r="B430" s="21" t="s">
        <v>838</v>
      </c>
      <c r="C430" s="21">
        <v>3735</v>
      </c>
      <c r="D430" s="21">
        <v>33</v>
      </c>
    </row>
    <row r="431" spans="1:4" x14ac:dyDescent="0.25">
      <c r="A431" s="21" t="s">
        <v>839</v>
      </c>
      <c r="B431" s="21" t="s">
        <v>840</v>
      </c>
      <c r="C431" s="21">
        <v>5726</v>
      </c>
      <c r="D431" s="21">
        <v>3840</v>
      </c>
    </row>
    <row r="432" spans="1:4" x14ac:dyDescent="0.25">
      <c r="A432" s="21" t="s">
        <v>841</v>
      </c>
      <c r="B432" s="21" t="s">
        <v>842</v>
      </c>
      <c r="C432" s="21">
        <v>741</v>
      </c>
      <c r="D432" s="21">
        <v>455</v>
      </c>
    </row>
    <row r="433" spans="1:4" x14ac:dyDescent="0.25">
      <c r="A433" s="21" t="s">
        <v>843</v>
      </c>
      <c r="B433" s="21" t="s">
        <v>844</v>
      </c>
      <c r="C433" s="21">
        <v>4767</v>
      </c>
      <c r="D433" s="21">
        <v>818</v>
      </c>
    </row>
    <row r="434" spans="1:4" x14ac:dyDescent="0.25">
      <c r="A434" s="21" t="s">
        <v>845</v>
      </c>
      <c r="B434" s="21" t="s">
        <v>846</v>
      </c>
      <c r="C434" s="21">
        <v>5545</v>
      </c>
      <c r="D434" s="21">
        <v>1676</v>
      </c>
    </row>
    <row r="435" spans="1:4" x14ac:dyDescent="0.25">
      <c r="A435" s="21" t="s">
        <v>847</v>
      </c>
      <c r="B435" s="21" t="s">
        <v>848</v>
      </c>
      <c r="C435" s="21">
        <v>5082</v>
      </c>
      <c r="D435" s="21">
        <v>534</v>
      </c>
    </row>
    <row r="436" spans="1:4" x14ac:dyDescent="0.25">
      <c r="A436" s="21" t="s">
        <v>849</v>
      </c>
      <c r="B436" s="21" t="s">
        <v>850</v>
      </c>
      <c r="C436" s="21">
        <v>2890</v>
      </c>
      <c r="D436" s="21">
        <v>1387</v>
      </c>
    </row>
    <row r="437" spans="1:4" x14ac:dyDescent="0.25">
      <c r="A437" s="21" t="s">
        <v>851</v>
      </c>
      <c r="B437" s="21" t="s">
        <v>852</v>
      </c>
      <c r="C437" s="21">
        <v>5632</v>
      </c>
      <c r="D437" s="21">
        <v>330</v>
      </c>
    </row>
    <row r="438" spans="1:4" x14ac:dyDescent="0.25">
      <c r="A438" s="21" t="s">
        <v>853</v>
      </c>
      <c r="B438" s="21" t="s">
        <v>854</v>
      </c>
      <c r="C438" s="21">
        <v>4917</v>
      </c>
      <c r="D438" s="21">
        <v>2978</v>
      </c>
    </row>
    <row r="439" spans="1:4" x14ac:dyDescent="0.25">
      <c r="A439" s="21" t="s">
        <v>855</v>
      </c>
      <c r="B439" s="21" t="s">
        <v>856</v>
      </c>
      <c r="C439" s="21">
        <v>4916</v>
      </c>
      <c r="D439" s="21">
        <v>4048</v>
      </c>
    </row>
    <row r="440" spans="1:4" x14ac:dyDescent="0.25">
      <c r="A440" s="21" t="s">
        <v>857</v>
      </c>
      <c r="B440" s="21" t="s">
        <v>858</v>
      </c>
      <c r="C440" s="21">
        <v>5000</v>
      </c>
      <c r="D440" s="21">
        <v>4341</v>
      </c>
    </row>
    <row r="441" spans="1:4" x14ac:dyDescent="0.25">
      <c r="A441" s="21" t="s">
        <v>859</v>
      </c>
      <c r="B441" s="21" t="s">
        <v>860</v>
      </c>
      <c r="C441" s="21">
        <v>5160</v>
      </c>
      <c r="D441" s="21">
        <v>800</v>
      </c>
    </row>
    <row r="442" spans="1:4" x14ac:dyDescent="0.25">
      <c r="A442" s="21" t="s">
        <v>861</v>
      </c>
      <c r="B442" s="21" t="s">
        <v>862</v>
      </c>
      <c r="C442" s="21">
        <v>568</v>
      </c>
      <c r="D442" s="21">
        <v>0</v>
      </c>
    </row>
    <row r="443" spans="1:4" x14ac:dyDescent="0.25">
      <c r="A443" s="21" t="s">
        <v>863</v>
      </c>
      <c r="B443" s="21" t="s">
        <v>864</v>
      </c>
      <c r="C443" s="21">
        <v>2879</v>
      </c>
      <c r="D443" s="21">
        <v>5628</v>
      </c>
    </row>
    <row r="444" spans="1:4" x14ac:dyDescent="0.25">
      <c r="A444" s="21" t="s">
        <v>865</v>
      </c>
      <c r="B444" s="21" t="s">
        <v>866</v>
      </c>
      <c r="C444" s="21">
        <v>5040</v>
      </c>
      <c r="D444" s="21">
        <v>900</v>
      </c>
    </row>
    <row r="445" spans="1:4" x14ac:dyDescent="0.25">
      <c r="A445" s="21" t="s">
        <v>867</v>
      </c>
      <c r="B445" s="21" t="s">
        <v>868</v>
      </c>
      <c r="C445" s="21">
        <v>61</v>
      </c>
      <c r="D445" s="21">
        <v>1</v>
      </c>
    </row>
    <row r="446" spans="1:4" x14ac:dyDescent="0.25">
      <c r="A446" s="21" t="s">
        <v>869</v>
      </c>
      <c r="B446" s="21" t="s">
        <v>870</v>
      </c>
      <c r="C446" s="21">
        <v>3972</v>
      </c>
      <c r="D446" s="21">
        <v>403</v>
      </c>
    </row>
    <row r="447" spans="1:4" x14ac:dyDescent="0.25">
      <c r="A447" s="21" t="s">
        <v>871</v>
      </c>
      <c r="B447" s="21" t="s">
        <v>872</v>
      </c>
      <c r="C447" s="21">
        <v>5167</v>
      </c>
      <c r="D447" s="21">
        <v>1200</v>
      </c>
    </row>
    <row r="448" spans="1:4" x14ac:dyDescent="0.25">
      <c r="A448" s="21" t="s">
        <v>873</v>
      </c>
      <c r="B448" s="21" t="s">
        <v>874</v>
      </c>
      <c r="C448" s="21">
        <v>622</v>
      </c>
      <c r="D448" s="21">
        <v>20</v>
      </c>
    </row>
    <row r="449" spans="1:4" x14ac:dyDescent="0.25">
      <c r="A449" s="21" t="s">
        <v>875</v>
      </c>
      <c r="B449" s="21" t="s">
        <v>876</v>
      </c>
      <c r="C449" s="21">
        <v>4703</v>
      </c>
      <c r="D449" s="21">
        <v>220</v>
      </c>
    </row>
    <row r="450" spans="1:4" x14ac:dyDescent="0.25">
      <c r="A450" s="21" t="s">
        <v>877</v>
      </c>
      <c r="B450" s="21" t="s">
        <v>878</v>
      </c>
      <c r="C450" s="21">
        <v>615</v>
      </c>
      <c r="D450" s="21">
        <v>264</v>
      </c>
    </row>
    <row r="451" spans="1:4" x14ac:dyDescent="0.25">
      <c r="A451" s="21" t="s">
        <v>879</v>
      </c>
      <c r="B451" s="21" t="s">
        <v>880</v>
      </c>
      <c r="C451" s="21">
        <v>3296</v>
      </c>
      <c r="D451" s="21">
        <v>240</v>
      </c>
    </row>
    <row r="452" spans="1:4" x14ac:dyDescent="0.25">
      <c r="A452" s="21" t="s">
        <v>881</v>
      </c>
      <c r="B452" s="21" t="s">
        <v>882</v>
      </c>
      <c r="C452" s="21">
        <v>2720</v>
      </c>
      <c r="D452" s="21">
        <v>308</v>
      </c>
    </row>
    <row r="453" spans="1:4" x14ac:dyDescent="0.25">
      <c r="A453" s="21" t="s">
        <v>883</v>
      </c>
      <c r="B453" s="21" t="s">
        <v>884</v>
      </c>
      <c r="C453" s="21">
        <v>1607</v>
      </c>
      <c r="D453" s="21">
        <v>0</v>
      </c>
    </row>
    <row r="454" spans="1:4" x14ac:dyDescent="0.25">
      <c r="A454" s="21" t="s">
        <v>885</v>
      </c>
      <c r="B454" s="21" t="s">
        <v>886</v>
      </c>
      <c r="C454" s="21">
        <v>1534</v>
      </c>
      <c r="D454" s="21">
        <v>303</v>
      </c>
    </row>
    <row r="455" spans="1:4" x14ac:dyDescent="0.25">
      <c r="A455" s="21" t="s">
        <v>887</v>
      </c>
      <c r="B455" s="21" t="s">
        <v>888</v>
      </c>
      <c r="C455" s="21">
        <v>1392</v>
      </c>
      <c r="D455" s="21">
        <v>114</v>
      </c>
    </row>
    <row r="456" spans="1:4" x14ac:dyDescent="0.25">
      <c r="A456" s="21" t="s">
        <v>889</v>
      </c>
      <c r="B456" s="21" t="s">
        <v>890</v>
      </c>
      <c r="C456" s="21">
        <v>856</v>
      </c>
      <c r="D456" s="21">
        <v>97</v>
      </c>
    </row>
    <row r="457" spans="1:4" x14ac:dyDescent="0.25">
      <c r="A457" s="21" t="s">
        <v>891</v>
      </c>
      <c r="B457" s="21" t="s">
        <v>892</v>
      </c>
      <c r="C457" s="21">
        <v>381</v>
      </c>
      <c r="D457" s="21">
        <v>445</v>
      </c>
    </row>
    <row r="458" spans="1:4" x14ac:dyDescent="0.25">
      <c r="A458" s="21" t="s">
        <v>893</v>
      </c>
      <c r="B458" s="21" t="s">
        <v>894</v>
      </c>
      <c r="C458" s="21">
        <v>1534</v>
      </c>
      <c r="D458" s="21">
        <v>404</v>
      </c>
    </row>
    <row r="459" spans="1:4" x14ac:dyDescent="0.25">
      <c r="A459" s="21" t="s">
        <v>895</v>
      </c>
      <c r="B459" s="21" t="s">
        <v>896</v>
      </c>
      <c r="C459" s="21">
        <v>1403</v>
      </c>
      <c r="D459" s="21">
        <v>50</v>
      </c>
    </row>
    <row r="460" spans="1:4" x14ac:dyDescent="0.25">
      <c r="A460" s="21" t="s">
        <v>897</v>
      </c>
      <c r="B460" s="21" t="s">
        <v>898</v>
      </c>
      <c r="C460" s="21">
        <v>6192</v>
      </c>
      <c r="D460" s="21">
        <v>1846</v>
      </c>
    </row>
    <row r="461" spans="1:4" x14ac:dyDescent="0.25">
      <c r="A461" s="21" t="s">
        <v>899</v>
      </c>
      <c r="B461" s="21" t="s">
        <v>900</v>
      </c>
      <c r="C461" s="21">
        <v>4683</v>
      </c>
      <c r="D461" s="21">
        <v>2901</v>
      </c>
    </row>
    <row r="462" spans="1:4" x14ac:dyDescent="0.25">
      <c r="A462" s="21" t="s">
        <v>901</v>
      </c>
      <c r="B462" s="21" t="s">
        <v>902</v>
      </c>
      <c r="C462" s="21">
        <v>1197</v>
      </c>
      <c r="D462" s="21">
        <v>67</v>
      </c>
    </row>
    <row r="463" spans="1:4" x14ac:dyDescent="0.25">
      <c r="A463" s="21" t="s">
        <v>903</v>
      </c>
      <c r="B463" s="21" t="s">
        <v>904</v>
      </c>
      <c r="C463" s="21">
        <v>2079</v>
      </c>
      <c r="D463" s="21">
        <v>255</v>
      </c>
    </row>
    <row r="464" spans="1:4" x14ac:dyDescent="0.25">
      <c r="A464" s="21" t="s">
        <v>905</v>
      </c>
      <c r="B464" s="21" t="s">
        <v>906</v>
      </c>
      <c r="C464" s="21">
        <v>590</v>
      </c>
      <c r="D464" s="21">
        <v>18</v>
      </c>
    </row>
    <row r="465" spans="1:4" x14ac:dyDescent="0.25">
      <c r="A465" s="21" t="s">
        <v>907</v>
      </c>
      <c r="B465" s="21" t="s">
        <v>908</v>
      </c>
      <c r="C465" s="21">
        <v>2109</v>
      </c>
      <c r="D465" s="21">
        <v>76</v>
      </c>
    </row>
    <row r="466" spans="1:4" x14ac:dyDescent="0.25">
      <c r="A466" s="21" t="s">
        <v>909</v>
      </c>
      <c r="B466" s="21" t="s">
        <v>910</v>
      </c>
      <c r="C466" s="21">
        <v>5086</v>
      </c>
      <c r="D466" s="21">
        <v>662</v>
      </c>
    </row>
    <row r="467" spans="1:4" x14ac:dyDescent="0.25">
      <c r="A467" s="21" t="s">
        <v>911</v>
      </c>
      <c r="B467" s="21" t="s">
        <v>912</v>
      </c>
      <c r="C467" s="21">
        <v>543</v>
      </c>
      <c r="D467" s="21">
        <v>3</v>
      </c>
    </row>
    <row r="468" spans="1:4" x14ac:dyDescent="0.25">
      <c r="A468" s="21" t="s">
        <v>913</v>
      </c>
      <c r="B468" s="21" t="s">
        <v>914</v>
      </c>
      <c r="C468" s="21">
        <v>4267</v>
      </c>
      <c r="D468" s="21">
        <v>399</v>
      </c>
    </row>
    <row r="469" spans="1:4" x14ac:dyDescent="0.25">
      <c r="A469" s="21" t="s">
        <v>915</v>
      </c>
      <c r="B469" s="21" t="s">
        <v>916</v>
      </c>
      <c r="C469" s="21">
        <v>2308</v>
      </c>
      <c r="D469" s="21">
        <v>20</v>
      </c>
    </row>
    <row r="470" spans="1:4" x14ac:dyDescent="0.25">
      <c r="A470" s="21" t="s">
        <v>917</v>
      </c>
      <c r="B470" s="21" t="s">
        <v>918</v>
      </c>
      <c r="C470" s="21">
        <v>375</v>
      </c>
      <c r="D470" s="21">
        <v>81</v>
      </c>
    </row>
    <row r="471" spans="1:4" x14ac:dyDescent="0.25">
      <c r="A471" s="21" t="s">
        <v>919</v>
      </c>
      <c r="B471" s="21" t="s">
        <v>920</v>
      </c>
      <c r="C471" s="21">
        <v>228</v>
      </c>
      <c r="D471" s="21">
        <v>6</v>
      </c>
    </row>
    <row r="472" spans="1:4" x14ac:dyDescent="0.25">
      <c r="A472" s="21" t="s">
        <v>921</v>
      </c>
      <c r="B472" s="21" t="s">
        <v>922</v>
      </c>
      <c r="C472" s="21">
        <v>170</v>
      </c>
      <c r="D472" s="21">
        <v>0</v>
      </c>
    </row>
    <row r="473" spans="1:4" x14ac:dyDescent="0.25">
      <c r="A473" s="21" t="s">
        <v>923</v>
      </c>
      <c r="B473" s="21" t="s">
        <v>924</v>
      </c>
      <c r="C473" s="21">
        <v>3128</v>
      </c>
      <c r="D473" s="21">
        <v>333</v>
      </c>
    </row>
    <row r="474" spans="1:4" x14ac:dyDescent="0.25">
      <c r="A474" s="21" t="s">
        <v>925</v>
      </c>
      <c r="B474" s="21" t="s">
        <v>926</v>
      </c>
      <c r="C474" s="21">
        <v>4257</v>
      </c>
      <c r="D474" s="21">
        <v>4159</v>
      </c>
    </row>
    <row r="475" spans="1:4" x14ac:dyDescent="0.25">
      <c r="A475" s="21" t="s">
        <v>927</v>
      </c>
      <c r="B475" s="21" t="s">
        <v>928</v>
      </c>
      <c r="C475" s="21">
        <v>5158</v>
      </c>
      <c r="D475" s="21">
        <v>1953</v>
      </c>
    </row>
    <row r="476" spans="1:4" x14ac:dyDescent="0.25">
      <c r="A476" s="21" t="s">
        <v>929</v>
      </c>
      <c r="B476" s="21" t="s">
        <v>930</v>
      </c>
      <c r="C476" s="21">
        <v>3363</v>
      </c>
      <c r="D476" s="21">
        <v>371</v>
      </c>
    </row>
    <row r="477" spans="1:4" x14ac:dyDescent="0.25">
      <c r="A477" s="21" t="s">
        <v>931</v>
      </c>
      <c r="B477" s="21" t="s">
        <v>932</v>
      </c>
      <c r="C477" s="21">
        <v>1204</v>
      </c>
      <c r="D477" s="21">
        <v>131</v>
      </c>
    </row>
    <row r="478" spans="1:4" x14ac:dyDescent="0.25">
      <c r="A478" s="21" t="s">
        <v>933</v>
      </c>
      <c r="B478" s="21" t="s">
        <v>934</v>
      </c>
      <c r="C478" s="21">
        <v>2152</v>
      </c>
      <c r="D478" s="21">
        <v>5</v>
      </c>
    </row>
    <row r="479" spans="1:4" x14ac:dyDescent="0.25">
      <c r="A479" s="21" t="s">
        <v>935</v>
      </c>
      <c r="B479" s="21" t="s">
        <v>936</v>
      </c>
      <c r="C479" s="21">
        <v>3919</v>
      </c>
      <c r="D479" s="21">
        <v>457</v>
      </c>
    </row>
    <row r="480" spans="1:4" x14ac:dyDescent="0.25">
      <c r="A480" s="21" t="s">
        <v>937</v>
      </c>
      <c r="B480" s="21" t="s">
        <v>938</v>
      </c>
      <c r="C480" s="21">
        <v>1585</v>
      </c>
      <c r="D480" s="21">
        <v>107</v>
      </c>
    </row>
    <row r="481" spans="1:4" x14ac:dyDescent="0.25">
      <c r="A481" s="21" t="s">
        <v>939</v>
      </c>
      <c r="B481" s="21" t="s">
        <v>940</v>
      </c>
      <c r="C481" s="21">
        <v>4059</v>
      </c>
      <c r="D481" s="21">
        <v>31</v>
      </c>
    </row>
    <row r="482" spans="1:4" x14ac:dyDescent="0.25">
      <c r="A482" s="21" t="s">
        <v>941</v>
      </c>
      <c r="B482" s="21" t="s">
        <v>942</v>
      </c>
      <c r="C482" s="21">
        <v>1564</v>
      </c>
      <c r="D482" s="21">
        <v>58</v>
      </c>
    </row>
    <row r="483" spans="1:4" x14ac:dyDescent="0.25">
      <c r="A483" s="21" t="s">
        <v>943</v>
      </c>
      <c r="B483" s="21" t="s">
        <v>944</v>
      </c>
      <c r="C483" s="21">
        <v>4258</v>
      </c>
      <c r="D483" s="21">
        <v>237</v>
      </c>
    </row>
    <row r="484" spans="1:4" x14ac:dyDescent="0.25">
      <c r="A484" s="21" t="s">
        <v>945</v>
      </c>
      <c r="B484" s="21" t="s">
        <v>946</v>
      </c>
      <c r="C484" s="21">
        <v>3180</v>
      </c>
      <c r="D484" s="21">
        <v>447</v>
      </c>
    </row>
    <row r="485" spans="1:4" x14ac:dyDescent="0.25">
      <c r="A485" s="21" t="s">
        <v>947</v>
      </c>
      <c r="B485" s="21" t="s">
        <v>948</v>
      </c>
      <c r="C485" s="21">
        <v>2632</v>
      </c>
      <c r="D485" s="21">
        <v>28</v>
      </c>
    </row>
    <row r="486" spans="1:4" x14ac:dyDescent="0.25">
      <c r="A486" s="21" t="s">
        <v>949</v>
      </c>
      <c r="B486" s="21" t="s">
        <v>950</v>
      </c>
      <c r="C486" s="21">
        <v>359</v>
      </c>
      <c r="D486" s="21">
        <v>0</v>
      </c>
    </row>
    <row r="487" spans="1:4" x14ac:dyDescent="0.25">
      <c r="A487" s="21" t="s">
        <v>951</v>
      </c>
      <c r="B487" s="21" t="s">
        <v>952</v>
      </c>
      <c r="C487" s="21">
        <v>3018</v>
      </c>
      <c r="D487" s="21">
        <v>666</v>
      </c>
    </row>
    <row r="488" spans="1:4" x14ac:dyDescent="0.25">
      <c r="A488" s="21" t="s">
        <v>953</v>
      </c>
      <c r="B488" s="21" t="s">
        <v>440</v>
      </c>
      <c r="C488" s="21">
        <v>2998</v>
      </c>
      <c r="D488" s="21">
        <v>29</v>
      </c>
    </row>
    <row r="489" spans="1:4" x14ac:dyDescent="0.25">
      <c r="A489" s="21" t="s">
        <v>954</v>
      </c>
      <c r="B489" s="21" t="s">
        <v>955</v>
      </c>
      <c r="C489" s="21">
        <v>2704</v>
      </c>
      <c r="D489" s="21">
        <v>549</v>
      </c>
    </row>
    <row r="490" spans="1:4" x14ac:dyDescent="0.25">
      <c r="A490" s="21" t="s">
        <v>956</v>
      </c>
      <c r="B490" s="21" t="s">
        <v>957</v>
      </c>
      <c r="C490" s="21">
        <v>2164</v>
      </c>
      <c r="D490" s="21">
        <v>232</v>
      </c>
    </row>
    <row r="491" spans="1:4" x14ac:dyDescent="0.25">
      <c r="A491" s="21" t="s">
        <v>958</v>
      </c>
      <c r="B491" s="21" t="s">
        <v>959</v>
      </c>
      <c r="C491" s="21">
        <v>3840</v>
      </c>
      <c r="D491" s="21">
        <v>0</v>
      </c>
    </row>
    <row r="492" spans="1:4" x14ac:dyDescent="0.25">
      <c r="A492" s="21" t="s">
        <v>960</v>
      </c>
      <c r="B492" s="21" t="s">
        <v>961</v>
      </c>
      <c r="C492" s="21">
        <v>925</v>
      </c>
      <c r="D492" s="21">
        <v>32</v>
      </c>
    </row>
    <row r="493" spans="1:4" x14ac:dyDescent="0.25">
      <c r="A493" s="21" t="s">
        <v>962</v>
      </c>
      <c r="B493" s="21" t="s">
        <v>963</v>
      </c>
      <c r="C493" s="21">
        <v>2934</v>
      </c>
      <c r="D493" s="21">
        <v>74</v>
      </c>
    </row>
    <row r="494" spans="1:4" x14ac:dyDescent="0.25">
      <c r="A494" s="21" t="s">
        <v>964</v>
      </c>
      <c r="B494" s="21" t="s">
        <v>965</v>
      </c>
      <c r="C494" s="21">
        <v>5455</v>
      </c>
      <c r="D494" s="21">
        <v>3093</v>
      </c>
    </row>
    <row r="495" spans="1:4" x14ac:dyDescent="0.25">
      <c r="A495" s="21" t="s">
        <v>966</v>
      </c>
      <c r="B495" s="21" t="s">
        <v>967</v>
      </c>
      <c r="C495" s="21">
        <v>4391</v>
      </c>
      <c r="D495" s="21">
        <v>179</v>
      </c>
    </row>
    <row r="496" spans="1:4" x14ac:dyDescent="0.25">
      <c r="A496" s="21" t="s">
        <v>968</v>
      </c>
      <c r="B496" s="21" t="s">
        <v>969</v>
      </c>
      <c r="C496" s="21">
        <v>127</v>
      </c>
      <c r="D496" s="21">
        <v>43</v>
      </c>
    </row>
    <row r="497" spans="1:4" x14ac:dyDescent="0.25">
      <c r="A497" s="21" t="s">
        <v>970</v>
      </c>
      <c r="B497" s="21" t="s">
        <v>971</v>
      </c>
      <c r="C497" s="21">
        <v>4320</v>
      </c>
      <c r="D497" s="21">
        <v>163</v>
      </c>
    </row>
    <row r="498" spans="1:4" x14ac:dyDescent="0.25">
      <c r="A498" s="21" t="s">
        <v>972</v>
      </c>
      <c r="B498" s="21" t="s">
        <v>973</v>
      </c>
      <c r="C498" s="21">
        <v>3393</v>
      </c>
      <c r="D498" s="21">
        <v>477</v>
      </c>
    </row>
    <row r="499" spans="1:4" x14ac:dyDescent="0.25">
      <c r="A499" s="21" t="s">
        <v>974</v>
      </c>
      <c r="B499" s="21" t="s">
        <v>975</v>
      </c>
      <c r="C499" s="21">
        <v>3436</v>
      </c>
      <c r="D499" s="21">
        <v>7</v>
      </c>
    </row>
    <row r="500" spans="1:4" x14ac:dyDescent="0.25">
      <c r="A500" s="21" t="s">
        <v>976</v>
      </c>
      <c r="B500" s="21" t="s">
        <v>977</v>
      </c>
      <c r="C500" s="21">
        <v>3840</v>
      </c>
      <c r="D500" s="21">
        <v>16</v>
      </c>
    </row>
    <row r="501" spans="1:4" x14ac:dyDescent="0.25">
      <c r="A501" s="21" t="s">
        <v>978</v>
      </c>
      <c r="B501" s="21" t="s">
        <v>979</v>
      </c>
      <c r="C501" s="21">
        <v>1550</v>
      </c>
      <c r="D501" s="21">
        <v>40</v>
      </c>
    </row>
    <row r="502" spans="1:4" x14ac:dyDescent="0.25">
      <c r="A502" s="21" t="s">
        <v>980</v>
      </c>
      <c r="B502" s="21" t="s">
        <v>981</v>
      </c>
      <c r="C502" s="21">
        <v>4981</v>
      </c>
      <c r="D502" s="21">
        <v>467</v>
      </c>
    </row>
    <row r="503" spans="1:4" x14ac:dyDescent="0.25">
      <c r="A503" s="21" t="s">
        <v>982</v>
      </c>
      <c r="B503" s="21" t="s">
        <v>983</v>
      </c>
      <c r="C503" s="21">
        <v>4646</v>
      </c>
      <c r="D503" s="21">
        <v>5016</v>
      </c>
    </row>
    <row r="504" spans="1:4" x14ac:dyDescent="0.25">
      <c r="A504" s="21" t="s">
        <v>984</v>
      </c>
      <c r="B504" s="21" t="s">
        <v>985</v>
      </c>
      <c r="C504" s="21">
        <v>3802</v>
      </c>
      <c r="D504" s="21">
        <v>620</v>
      </c>
    </row>
    <row r="505" spans="1:4" x14ac:dyDescent="0.25">
      <c r="A505" s="21" t="s">
        <v>986</v>
      </c>
      <c r="B505" s="21" t="s">
        <v>987</v>
      </c>
      <c r="C505" s="21">
        <v>4780</v>
      </c>
      <c r="D505" s="21">
        <v>1636</v>
      </c>
    </row>
    <row r="506" spans="1:4" x14ac:dyDescent="0.25">
      <c r="A506" s="21" t="s">
        <v>988</v>
      </c>
      <c r="B506" s="21" t="s">
        <v>989</v>
      </c>
      <c r="C506" s="21">
        <v>5542</v>
      </c>
      <c r="D506" s="21">
        <v>4564</v>
      </c>
    </row>
    <row r="507" spans="1:4" x14ac:dyDescent="0.25">
      <c r="A507" s="21" t="s">
        <v>990</v>
      </c>
      <c r="B507" s="21" t="s">
        <v>991</v>
      </c>
      <c r="C507" s="21">
        <v>4536</v>
      </c>
      <c r="D507" s="21">
        <v>116</v>
      </c>
    </row>
    <row r="508" spans="1:4" x14ac:dyDescent="0.25">
      <c r="A508" s="21" t="s">
        <v>992</v>
      </c>
      <c r="B508" s="21" t="s">
        <v>993</v>
      </c>
      <c r="C508" s="21">
        <v>2834</v>
      </c>
      <c r="D508" s="21">
        <v>0</v>
      </c>
    </row>
    <row r="509" spans="1:4" x14ac:dyDescent="0.25">
      <c r="A509" s="21" t="s">
        <v>994</v>
      </c>
      <c r="B509" s="21" t="s">
        <v>995</v>
      </c>
      <c r="C509" s="21">
        <v>5760</v>
      </c>
      <c r="D509" s="21">
        <v>2095</v>
      </c>
    </row>
    <row r="510" spans="1:4" x14ac:dyDescent="0.25">
      <c r="A510" s="21" t="s">
        <v>996</v>
      </c>
      <c r="B510" s="21" t="s">
        <v>997</v>
      </c>
      <c r="C510" s="21">
        <v>2400</v>
      </c>
      <c r="D510" s="21">
        <v>209</v>
      </c>
    </row>
    <row r="511" spans="1:4" x14ac:dyDescent="0.25">
      <c r="A511" s="21" t="s">
        <v>998</v>
      </c>
      <c r="B511" s="21" t="s">
        <v>999</v>
      </c>
      <c r="C511" s="21">
        <v>1920</v>
      </c>
      <c r="D511" s="21">
        <v>503</v>
      </c>
    </row>
    <row r="512" spans="1:4" x14ac:dyDescent="0.25">
      <c r="A512" s="21" t="s">
        <v>1000</v>
      </c>
      <c r="B512" s="21" t="s">
        <v>1001</v>
      </c>
      <c r="C512" s="21">
        <v>4896</v>
      </c>
      <c r="D512" s="21">
        <v>2662</v>
      </c>
    </row>
    <row r="513" spans="1:4" x14ac:dyDescent="0.25">
      <c r="A513" s="21" t="s">
        <v>1002</v>
      </c>
      <c r="B513" s="21" t="s">
        <v>1003</v>
      </c>
      <c r="C513" s="21">
        <v>196</v>
      </c>
      <c r="D513" s="21">
        <v>0</v>
      </c>
    </row>
    <row r="514" spans="1:4" x14ac:dyDescent="0.25">
      <c r="A514" s="21" t="s">
        <v>1004</v>
      </c>
      <c r="B514" s="21" t="s">
        <v>1005</v>
      </c>
      <c r="C514" s="21">
        <v>3309</v>
      </c>
      <c r="D514" s="21">
        <v>45</v>
      </c>
    </row>
    <row r="515" spans="1:4" x14ac:dyDescent="0.25">
      <c r="A515" s="21" t="s">
        <v>1006</v>
      </c>
      <c r="B515" s="21" t="s">
        <v>1007</v>
      </c>
      <c r="C515" s="21">
        <v>3641</v>
      </c>
      <c r="D515" s="21">
        <v>9</v>
      </c>
    </row>
    <row r="516" spans="1:4" x14ac:dyDescent="0.25">
      <c r="A516" s="21" t="s">
        <v>1008</v>
      </c>
      <c r="B516" s="21" t="s">
        <v>1009</v>
      </c>
      <c r="C516" s="21">
        <v>132</v>
      </c>
      <c r="D516" s="21">
        <v>4</v>
      </c>
    </row>
    <row r="517" spans="1:4" x14ac:dyDescent="0.25">
      <c r="A517" s="21" t="s">
        <v>1010</v>
      </c>
      <c r="B517" s="21" t="s">
        <v>1011</v>
      </c>
      <c r="C517" s="21">
        <v>1920</v>
      </c>
      <c r="D517" s="21">
        <v>23</v>
      </c>
    </row>
    <row r="518" spans="1:4" x14ac:dyDescent="0.25">
      <c r="A518" s="21" t="s">
        <v>1012</v>
      </c>
      <c r="B518" s="21" t="s">
        <v>1013</v>
      </c>
      <c r="C518" s="21">
        <v>1332</v>
      </c>
      <c r="D518" s="21">
        <v>472</v>
      </c>
    </row>
    <row r="519" spans="1:4" x14ac:dyDescent="0.25">
      <c r="A519" s="21" t="s">
        <v>1014</v>
      </c>
      <c r="B519" s="21" t="s">
        <v>1015</v>
      </c>
      <c r="C519" s="21">
        <v>5729</v>
      </c>
      <c r="D519" s="21">
        <v>4525</v>
      </c>
    </row>
    <row r="520" spans="1:4" x14ac:dyDescent="0.25">
      <c r="A520" s="21" t="s">
        <v>1016</v>
      </c>
      <c r="B520" s="21" t="s">
        <v>1017</v>
      </c>
      <c r="C520" s="21">
        <v>5479</v>
      </c>
      <c r="D520" s="21">
        <v>3204</v>
      </c>
    </row>
    <row r="521" spans="1:4" x14ac:dyDescent="0.25">
      <c r="A521" s="21" t="s">
        <v>1018</v>
      </c>
      <c r="B521" s="21" t="s">
        <v>1019</v>
      </c>
      <c r="C521" s="21">
        <v>959</v>
      </c>
      <c r="D521" s="21">
        <v>265</v>
      </c>
    </row>
    <row r="522" spans="1:4" x14ac:dyDescent="0.25">
      <c r="A522" s="21" t="s">
        <v>1020</v>
      </c>
      <c r="B522" s="21" t="s">
        <v>1021</v>
      </c>
      <c r="C522" s="21">
        <v>606</v>
      </c>
      <c r="D522" s="21">
        <v>0</v>
      </c>
    </row>
    <row r="523" spans="1:4" x14ac:dyDescent="0.25">
      <c r="A523" s="21" t="s">
        <v>1022</v>
      </c>
      <c r="B523" s="21" t="s">
        <v>1023</v>
      </c>
      <c r="C523" s="21">
        <v>5760</v>
      </c>
      <c r="D523" s="21">
        <v>946</v>
      </c>
    </row>
    <row r="524" spans="1:4" x14ac:dyDescent="0.25">
      <c r="A524" s="21" t="s">
        <v>1024</v>
      </c>
      <c r="B524" s="21" t="s">
        <v>1025</v>
      </c>
      <c r="C524" s="21">
        <v>2554</v>
      </c>
      <c r="D524" s="21">
        <v>155</v>
      </c>
    </row>
    <row r="525" spans="1:4" x14ac:dyDescent="0.25">
      <c r="A525" s="21" t="s">
        <v>1026</v>
      </c>
      <c r="B525" s="21" t="s">
        <v>1027</v>
      </c>
      <c r="C525" s="21">
        <v>399</v>
      </c>
      <c r="D525" s="21">
        <v>119</v>
      </c>
    </row>
    <row r="526" spans="1:4" x14ac:dyDescent="0.25">
      <c r="A526" s="21" t="s">
        <v>1028</v>
      </c>
      <c r="B526" s="21" t="s">
        <v>1029</v>
      </c>
      <c r="C526" s="21">
        <v>6132</v>
      </c>
      <c r="D526" s="21">
        <v>5415</v>
      </c>
    </row>
    <row r="527" spans="1:4" x14ac:dyDescent="0.25">
      <c r="A527" s="21" t="s">
        <v>1030</v>
      </c>
      <c r="B527" s="21" t="s">
        <v>1031</v>
      </c>
      <c r="C527" s="21">
        <v>4986</v>
      </c>
      <c r="D527" s="21">
        <v>23</v>
      </c>
    </row>
    <row r="528" spans="1:4" x14ac:dyDescent="0.25">
      <c r="A528" s="21" t="s">
        <v>1032</v>
      </c>
      <c r="B528" s="21" t="s">
        <v>1033</v>
      </c>
      <c r="C528" s="21">
        <v>5175</v>
      </c>
      <c r="D528" s="21">
        <v>226</v>
      </c>
    </row>
    <row r="529" spans="1:4" x14ac:dyDescent="0.25">
      <c r="A529" s="21" t="s">
        <v>1034</v>
      </c>
      <c r="B529" s="21" t="s">
        <v>1035</v>
      </c>
      <c r="C529" s="21">
        <v>991</v>
      </c>
      <c r="D529" s="21">
        <v>60</v>
      </c>
    </row>
    <row r="530" spans="1:4" x14ac:dyDescent="0.25">
      <c r="A530" s="21" t="s">
        <v>1036</v>
      </c>
      <c r="B530" s="21" t="s">
        <v>1037</v>
      </c>
      <c r="C530" s="21">
        <v>317</v>
      </c>
      <c r="D530" s="21">
        <v>372</v>
      </c>
    </row>
    <row r="531" spans="1:4" x14ac:dyDescent="0.25">
      <c r="A531" s="21" t="s">
        <v>1038</v>
      </c>
      <c r="B531" s="21" t="s">
        <v>1039</v>
      </c>
      <c r="C531" s="21">
        <v>5760</v>
      </c>
      <c r="D531" s="21">
        <v>7168</v>
      </c>
    </row>
    <row r="532" spans="1:4" x14ac:dyDescent="0.25">
      <c r="A532" s="21" t="s">
        <v>1040</v>
      </c>
      <c r="B532" s="21" t="s">
        <v>1041</v>
      </c>
      <c r="C532" s="21">
        <v>5760</v>
      </c>
      <c r="D532" s="21">
        <v>4273</v>
      </c>
    </row>
    <row r="533" spans="1:4" x14ac:dyDescent="0.25">
      <c r="A533" s="21" t="s">
        <v>1042</v>
      </c>
      <c r="B533" s="21" t="s">
        <v>1043</v>
      </c>
      <c r="C533" s="21">
        <v>2494</v>
      </c>
      <c r="D533" s="21">
        <v>169</v>
      </c>
    </row>
    <row r="534" spans="1:4" x14ac:dyDescent="0.25">
      <c r="A534" s="21" t="s">
        <v>1044</v>
      </c>
      <c r="B534" s="21" t="s">
        <v>1045</v>
      </c>
      <c r="C534" s="21">
        <v>6240</v>
      </c>
      <c r="D534" s="21">
        <v>7285</v>
      </c>
    </row>
    <row r="535" spans="1:4" x14ac:dyDescent="0.25">
      <c r="A535" s="21" t="s">
        <v>1046</v>
      </c>
      <c r="B535" s="21" t="s">
        <v>1047</v>
      </c>
      <c r="C535" s="21">
        <v>5760</v>
      </c>
      <c r="D535" s="21">
        <v>2524</v>
      </c>
    </row>
    <row r="536" spans="1:4" x14ac:dyDescent="0.25">
      <c r="A536" s="21" t="s">
        <v>1048</v>
      </c>
      <c r="B536" s="21" t="s">
        <v>1049</v>
      </c>
      <c r="C536" s="21">
        <v>5712</v>
      </c>
      <c r="D536" s="21">
        <v>4081</v>
      </c>
    </row>
    <row r="537" spans="1:4" x14ac:dyDescent="0.25">
      <c r="A537" s="21" t="s">
        <v>1050</v>
      </c>
      <c r="B537" s="21" t="s">
        <v>1051</v>
      </c>
      <c r="C537" s="21">
        <v>1312</v>
      </c>
      <c r="D537" s="21">
        <v>49</v>
      </c>
    </row>
    <row r="538" spans="1:4" x14ac:dyDescent="0.25">
      <c r="A538" s="21" t="s">
        <v>1052</v>
      </c>
      <c r="B538" s="21" t="s">
        <v>1053</v>
      </c>
      <c r="C538" s="21">
        <v>2208</v>
      </c>
      <c r="D538" s="21">
        <v>225</v>
      </c>
    </row>
    <row r="539" spans="1:4" x14ac:dyDescent="0.25">
      <c r="A539" s="21" t="s">
        <v>1054</v>
      </c>
      <c r="B539" s="21" t="s">
        <v>1055</v>
      </c>
      <c r="C539" s="21">
        <v>5529</v>
      </c>
      <c r="D539" s="21">
        <v>1131</v>
      </c>
    </row>
    <row r="540" spans="1:4" x14ac:dyDescent="0.25">
      <c r="A540" s="21" t="s">
        <v>1056</v>
      </c>
      <c r="B540" s="21" t="s">
        <v>1057</v>
      </c>
      <c r="C540" s="21">
        <v>4410</v>
      </c>
      <c r="D540" s="21">
        <v>455</v>
      </c>
    </row>
    <row r="541" spans="1:4" x14ac:dyDescent="0.25">
      <c r="A541" s="21" t="s">
        <v>1058</v>
      </c>
      <c r="B541" s="21" t="s">
        <v>1059</v>
      </c>
      <c r="C541" s="21">
        <v>3591</v>
      </c>
      <c r="D541" s="21">
        <v>1134</v>
      </c>
    </row>
    <row r="542" spans="1:4" x14ac:dyDescent="0.25">
      <c r="A542" s="21" t="s">
        <v>1060</v>
      </c>
      <c r="B542" s="21" t="s">
        <v>1061</v>
      </c>
      <c r="C542" s="21">
        <v>-4</v>
      </c>
      <c r="D542" s="21">
        <v>58</v>
      </c>
    </row>
    <row r="543" spans="1:4" x14ac:dyDescent="0.25">
      <c r="A543" s="21" t="s">
        <v>1062</v>
      </c>
      <c r="B543" s="21" t="s">
        <v>1063</v>
      </c>
      <c r="C543" s="21">
        <v>6348</v>
      </c>
      <c r="D543" s="21">
        <v>9482</v>
      </c>
    </row>
    <row r="544" spans="1:4" x14ac:dyDescent="0.25">
      <c r="A544" s="21" t="s">
        <v>1064</v>
      </c>
      <c r="B544" s="21" t="s">
        <v>1065</v>
      </c>
      <c r="C544" s="21">
        <v>420</v>
      </c>
      <c r="D544" s="21">
        <v>47</v>
      </c>
    </row>
    <row r="545" spans="1:4" x14ac:dyDescent="0.25">
      <c r="A545" s="21" t="s">
        <v>1066</v>
      </c>
      <c r="B545" s="21" t="s">
        <v>1067</v>
      </c>
      <c r="C545" s="21">
        <v>1634</v>
      </c>
      <c r="D545" s="21">
        <v>231</v>
      </c>
    </row>
    <row r="546" spans="1:4" x14ac:dyDescent="0.25">
      <c r="A546" s="21" t="s">
        <v>1068</v>
      </c>
      <c r="B546" s="21" t="s">
        <v>1069</v>
      </c>
      <c r="C546" s="21">
        <v>4587</v>
      </c>
      <c r="D546" s="21">
        <v>700</v>
      </c>
    </row>
    <row r="547" spans="1:4" x14ac:dyDescent="0.25">
      <c r="A547" s="21" t="s">
        <v>1070</v>
      </c>
      <c r="B547" s="21" t="s">
        <v>1071</v>
      </c>
      <c r="C547" s="21">
        <v>2662</v>
      </c>
      <c r="D547" s="21">
        <v>88</v>
      </c>
    </row>
    <row r="548" spans="1:4" x14ac:dyDescent="0.25">
      <c r="A548" s="21" t="s">
        <v>1072</v>
      </c>
      <c r="B548" s="21" t="s">
        <v>1073</v>
      </c>
      <c r="C548" s="21">
        <v>473</v>
      </c>
      <c r="D548" s="21">
        <v>6</v>
      </c>
    </row>
    <row r="549" spans="1:4" x14ac:dyDescent="0.25">
      <c r="A549" s="21" t="s">
        <v>1074</v>
      </c>
      <c r="B549" s="21" t="s">
        <v>1075</v>
      </c>
      <c r="C549" s="21">
        <v>3773</v>
      </c>
      <c r="D549" s="21">
        <v>1664</v>
      </c>
    </row>
    <row r="550" spans="1:4" x14ac:dyDescent="0.25">
      <c r="A550" s="21" t="s">
        <v>1076</v>
      </c>
      <c r="B550" s="21" t="s">
        <v>1077</v>
      </c>
      <c r="C550" s="21">
        <v>2599</v>
      </c>
      <c r="D550" s="21">
        <v>74</v>
      </c>
    </row>
    <row r="551" spans="1:4" x14ac:dyDescent="0.25">
      <c r="A551" s="21" t="s">
        <v>1078</v>
      </c>
      <c r="B551" s="21" t="s">
        <v>1079</v>
      </c>
      <c r="C551" s="21">
        <v>5412</v>
      </c>
      <c r="D551" s="21">
        <v>10730</v>
      </c>
    </row>
    <row r="552" spans="1:4" x14ac:dyDescent="0.25">
      <c r="A552" s="21" t="s">
        <v>1080</v>
      </c>
      <c r="B552" s="21" t="s">
        <v>1081</v>
      </c>
      <c r="C552" s="21">
        <v>123</v>
      </c>
      <c r="D552" s="21">
        <v>265</v>
      </c>
    </row>
    <row r="553" spans="1:4" x14ac:dyDescent="0.25">
      <c r="A553" s="21" t="s">
        <v>1082</v>
      </c>
      <c r="B553" s="21" t="s">
        <v>1083</v>
      </c>
      <c r="C553" s="21">
        <v>123</v>
      </c>
      <c r="D553" s="21">
        <v>16</v>
      </c>
    </row>
    <row r="554" spans="1:4" x14ac:dyDescent="0.25">
      <c r="A554" s="21" t="s">
        <v>1084</v>
      </c>
      <c r="B554" s="21" t="s">
        <v>1085</v>
      </c>
      <c r="C554" s="21">
        <v>2404</v>
      </c>
      <c r="D554" s="21">
        <v>228</v>
      </c>
    </row>
    <row r="555" spans="1:4" x14ac:dyDescent="0.25">
      <c r="A555" s="21" t="s">
        <v>1086</v>
      </c>
      <c r="B555" s="21" t="s">
        <v>1087</v>
      </c>
      <c r="C555" s="21">
        <v>1309</v>
      </c>
      <c r="D555" s="21">
        <v>249</v>
      </c>
    </row>
    <row r="556" spans="1:4" x14ac:dyDescent="0.25">
      <c r="A556" s="21" t="s">
        <v>1088</v>
      </c>
      <c r="B556" s="21" t="s">
        <v>1089</v>
      </c>
      <c r="C556" s="21">
        <v>5017</v>
      </c>
      <c r="D556" s="21">
        <v>990</v>
      </c>
    </row>
    <row r="557" spans="1:4" x14ac:dyDescent="0.25">
      <c r="A557" s="21" t="s">
        <v>1090</v>
      </c>
      <c r="B557" s="21" t="s">
        <v>1091</v>
      </c>
      <c r="C557" s="21">
        <v>4165</v>
      </c>
      <c r="D557" s="21">
        <v>285</v>
      </c>
    </row>
    <row r="558" spans="1:4" x14ac:dyDescent="0.25">
      <c r="A558" s="21" t="s">
        <v>1092</v>
      </c>
      <c r="B558" s="21" t="s">
        <v>1093</v>
      </c>
      <c r="C558" s="21">
        <v>4197</v>
      </c>
      <c r="D558" s="21">
        <v>15067</v>
      </c>
    </row>
    <row r="559" spans="1:4" x14ac:dyDescent="0.25">
      <c r="A559" s="21" t="s">
        <v>1094</v>
      </c>
      <c r="B559" s="21" t="s">
        <v>1095</v>
      </c>
      <c r="C559" s="21">
        <v>2782</v>
      </c>
      <c r="D559" s="21">
        <v>37</v>
      </c>
    </row>
    <row r="560" spans="1:4" x14ac:dyDescent="0.25">
      <c r="A560" s="21" t="s">
        <v>1096</v>
      </c>
      <c r="B560" s="21" t="s">
        <v>1097</v>
      </c>
      <c r="C560" s="21">
        <v>2192</v>
      </c>
      <c r="D560" s="21">
        <v>1087</v>
      </c>
    </row>
    <row r="561" spans="1:4" x14ac:dyDescent="0.25">
      <c r="A561" s="21" t="s">
        <v>1098</v>
      </c>
      <c r="B561" s="21" t="s">
        <v>1099</v>
      </c>
      <c r="C561" s="21">
        <v>4192</v>
      </c>
      <c r="D561" s="21">
        <v>10185</v>
      </c>
    </row>
    <row r="562" spans="1:4" x14ac:dyDescent="0.25">
      <c r="A562" s="21" t="s">
        <v>1100</v>
      </c>
      <c r="B562" s="21" t="s">
        <v>1101</v>
      </c>
      <c r="C562" s="21">
        <v>3835</v>
      </c>
      <c r="D562" s="21">
        <v>887</v>
      </c>
    </row>
    <row r="563" spans="1:4" x14ac:dyDescent="0.25">
      <c r="A563" s="21" t="s">
        <v>1102</v>
      </c>
      <c r="B563" s="21" t="s">
        <v>1103</v>
      </c>
      <c r="C563" s="21">
        <v>3199</v>
      </c>
      <c r="D563" s="21">
        <v>1140</v>
      </c>
    </row>
    <row r="564" spans="1:4" x14ac:dyDescent="0.25">
      <c r="A564" s="21" t="s">
        <v>1104</v>
      </c>
      <c r="B564" s="21" t="s">
        <v>1105</v>
      </c>
      <c r="C564" s="21">
        <v>3904</v>
      </c>
      <c r="D564" s="21">
        <v>408</v>
      </c>
    </row>
    <row r="565" spans="1:4" x14ac:dyDescent="0.25">
      <c r="A565" s="21" t="s">
        <v>1106</v>
      </c>
      <c r="B565" s="21" t="s">
        <v>1107</v>
      </c>
      <c r="C565" s="21">
        <v>27</v>
      </c>
      <c r="D565" s="21">
        <v>0</v>
      </c>
    </row>
    <row r="566" spans="1:4" x14ac:dyDescent="0.25">
      <c r="A566" s="21" t="s">
        <v>1108</v>
      </c>
      <c r="B566" s="21" t="s">
        <v>1109</v>
      </c>
      <c r="C566" s="21">
        <v>4672</v>
      </c>
      <c r="D566" s="21">
        <v>2675</v>
      </c>
    </row>
    <row r="567" spans="1:4" x14ac:dyDescent="0.25">
      <c r="A567" s="21" t="s">
        <v>1110</v>
      </c>
      <c r="B567" s="21" t="s">
        <v>1111</v>
      </c>
      <c r="C567" s="21">
        <v>3456</v>
      </c>
      <c r="D567" s="21">
        <v>66</v>
      </c>
    </row>
    <row r="568" spans="1:4" x14ac:dyDescent="0.25">
      <c r="A568" s="21" t="s">
        <v>1112</v>
      </c>
      <c r="B568" s="21" t="s">
        <v>1113</v>
      </c>
      <c r="C568" s="21">
        <v>2804</v>
      </c>
      <c r="D568" s="21">
        <v>49</v>
      </c>
    </row>
    <row r="569" spans="1:4" x14ac:dyDescent="0.25">
      <c r="A569" s="21" t="s">
        <v>1114</v>
      </c>
      <c r="B569" s="21" t="s">
        <v>1115</v>
      </c>
      <c r="C569" s="21">
        <v>2955</v>
      </c>
      <c r="D569" s="21">
        <v>71</v>
      </c>
    </row>
    <row r="570" spans="1:4" x14ac:dyDescent="0.25">
      <c r="A570" s="21" t="s">
        <v>1116</v>
      </c>
      <c r="B570" s="21" t="s">
        <v>1117</v>
      </c>
      <c r="C570" s="21">
        <v>3217</v>
      </c>
      <c r="D570" s="21">
        <v>125</v>
      </c>
    </row>
    <row r="571" spans="1:4" x14ac:dyDescent="0.25">
      <c r="A571" s="21" t="s">
        <v>1118</v>
      </c>
      <c r="B571" s="21" t="s">
        <v>1119</v>
      </c>
      <c r="C571" s="21">
        <v>27</v>
      </c>
      <c r="D571" s="21">
        <v>15</v>
      </c>
    </row>
    <row r="572" spans="1:4" x14ac:dyDescent="0.25">
      <c r="A572" s="21" t="s">
        <v>1120</v>
      </c>
      <c r="B572" s="21" t="s">
        <v>1121</v>
      </c>
      <c r="C572" s="21">
        <v>265</v>
      </c>
      <c r="D572" s="21">
        <v>0</v>
      </c>
    </row>
    <row r="573" spans="1:4" x14ac:dyDescent="0.25">
      <c r="A573" s="21" t="s">
        <v>1122</v>
      </c>
      <c r="B573" s="21" t="s">
        <v>1123</v>
      </c>
      <c r="C573" s="21">
        <v>2226</v>
      </c>
      <c r="D573" s="21">
        <v>0</v>
      </c>
    </row>
    <row r="574" spans="1:4" x14ac:dyDescent="0.25">
      <c r="A574" s="21" t="s">
        <v>1124</v>
      </c>
      <c r="B574" s="21" t="s">
        <v>1125</v>
      </c>
      <c r="C574" s="21">
        <v>2016</v>
      </c>
      <c r="D574" s="21">
        <v>17</v>
      </c>
    </row>
    <row r="575" spans="1:4" x14ac:dyDescent="0.25">
      <c r="A575" s="21" t="s">
        <v>1126</v>
      </c>
      <c r="B575" s="21" t="s">
        <v>1127</v>
      </c>
      <c r="C575" s="21">
        <v>2976</v>
      </c>
      <c r="D575" s="21">
        <v>0</v>
      </c>
    </row>
    <row r="576" spans="1:4" x14ac:dyDescent="0.25">
      <c r="A576" s="21" t="s">
        <v>1128</v>
      </c>
      <c r="B576" s="21" t="s">
        <v>1129</v>
      </c>
      <c r="C576" s="21">
        <v>2496</v>
      </c>
      <c r="D576" s="21">
        <v>47</v>
      </c>
    </row>
    <row r="577" spans="1:4" x14ac:dyDescent="0.25">
      <c r="A577" s="21" t="s">
        <v>1130</v>
      </c>
      <c r="B577" s="21" t="s">
        <v>1131</v>
      </c>
      <c r="C577" s="21">
        <v>1536</v>
      </c>
      <c r="D577" s="21">
        <v>120</v>
      </c>
    </row>
    <row r="578" spans="1:4" x14ac:dyDescent="0.25">
      <c r="A578" s="21" t="s">
        <v>1132</v>
      </c>
      <c r="B578" s="21" t="s">
        <v>1133</v>
      </c>
      <c r="C578" s="21">
        <v>3712</v>
      </c>
      <c r="D578" s="21">
        <v>144</v>
      </c>
    </row>
    <row r="579" spans="1:4" x14ac:dyDescent="0.25">
      <c r="A579" s="21" t="s">
        <v>1134</v>
      </c>
      <c r="B579" s="21" t="s">
        <v>1135</v>
      </c>
      <c r="C579" s="21">
        <v>686</v>
      </c>
      <c r="D579" s="21">
        <v>333</v>
      </c>
    </row>
    <row r="580" spans="1:4" x14ac:dyDescent="0.25">
      <c r="A580" s="21" t="s">
        <v>1136</v>
      </c>
      <c r="B580" s="21" t="s">
        <v>1137</v>
      </c>
      <c r="C580" s="21">
        <v>964</v>
      </c>
      <c r="D580" s="21">
        <v>338</v>
      </c>
    </row>
    <row r="581" spans="1:4" x14ac:dyDescent="0.25">
      <c r="A581" s="21" t="s">
        <v>1138</v>
      </c>
      <c r="B581" s="21" t="s">
        <v>1139</v>
      </c>
      <c r="C581" s="21">
        <v>4000</v>
      </c>
      <c r="D581" s="21">
        <v>564</v>
      </c>
    </row>
    <row r="582" spans="1:4" x14ac:dyDescent="0.25">
      <c r="A582" s="21" t="s">
        <v>1140</v>
      </c>
      <c r="B582" s="21" t="s">
        <v>1141</v>
      </c>
      <c r="C582" s="21">
        <v>1130</v>
      </c>
      <c r="D582" s="21">
        <v>333</v>
      </c>
    </row>
    <row r="583" spans="1:4" x14ac:dyDescent="0.25">
      <c r="A583" s="21" t="s">
        <v>1142</v>
      </c>
      <c r="B583" s="21" t="s">
        <v>1143</v>
      </c>
      <c r="C583" s="21">
        <v>821</v>
      </c>
      <c r="D583" s="21">
        <v>130</v>
      </c>
    </row>
    <row r="584" spans="1:4" x14ac:dyDescent="0.25">
      <c r="A584" s="21" t="s">
        <v>1144</v>
      </c>
      <c r="B584" s="21" t="s">
        <v>1145</v>
      </c>
      <c r="C584" s="21">
        <v>4119</v>
      </c>
      <c r="D584" s="21">
        <v>5970</v>
      </c>
    </row>
    <row r="585" spans="1:4" x14ac:dyDescent="0.25">
      <c r="A585" s="21" t="s">
        <v>1146</v>
      </c>
      <c r="B585" s="21" t="s">
        <v>426</v>
      </c>
      <c r="C585" s="21">
        <v>2639</v>
      </c>
      <c r="D585" s="21">
        <v>0</v>
      </c>
    </row>
    <row r="586" spans="1:4" x14ac:dyDescent="0.25">
      <c r="A586" s="21" t="s">
        <v>1147</v>
      </c>
      <c r="B586" s="21" t="s">
        <v>1148</v>
      </c>
      <c r="C586" s="21">
        <v>2071</v>
      </c>
      <c r="D586" s="21">
        <v>19</v>
      </c>
    </row>
    <row r="587" spans="1:4" x14ac:dyDescent="0.25">
      <c r="A587" s="21" t="s">
        <v>1149</v>
      </c>
      <c r="B587" s="21" t="s">
        <v>1150</v>
      </c>
      <c r="C587" s="21">
        <v>3221</v>
      </c>
      <c r="D587" s="21">
        <v>8</v>
      </c>
    </row>
    <row r="588" spans="1:4" x14ac:dyDescent="0.25">
      <c r="A588" s="21" t="s">
        <v>1151</v>
      </c>
      <c r="B588" s="21" t="s">
        <v>1152</v>
      </c>
      <c r="C588" s="21">
        <v>1996</v>
      </c>
      <c r="D588" s="21">
        <v>1080</v>
      </c>
    </row>
    <row r="589" spans="1:4" x14ac:dyDescent="0.25">
      <c r="A589" s="21" t="s">
        <v>1153</v>
      </c>
      <c r="B589" s="21" t="s">
        <v>1154</v>
      </c>
      <c r="C589" s="21">
        <v>4168</v>
      </c>
      <c r="D589" s="21">
        <v>480</v>
      </c>
    </row>
    <row r="590" spans="1:4" x14ac:dyDescent="0.25">
      <c r="A590" s="21" t="s">
        <v>1155</v>
      </c>
      <c r="B590" s="21" t="s">
        <v>1156</v>
      </c>
      <c r="C590" s="21">
        <v>1893</v>
      </c>
      <c r="D590" s="21">
        <v>0</v>
      </c>
    </row>
    <row r="591" spans="1:4" x14ac:dyDescent="0.25">
      <c r="A591" s="21" t="s">
        <v>1157</v>
      </c>
      <c r="B591" s="21" t="s">
        <v>1158</v>
      </c>
      <c r="C591" s="21">
        <v>391</v>
      </c>
      <c r="D591" s="21">
        <v>3</v>
      </c>
    </row>
    <row r="592" spans="1:4" x14ac:dyDescent="0.25">
      <c r="A592" s="21" t="s">
        <v>1159</v>
      </c>
      <c r="B592" s="21" t="s">
        <v>1160</v>
      </c>
      <c r="C592" s="21">
        <v>2106</v>
      </c>
      <c r="D592" s="21">
        <v>131</v>
      </c>
    </row>
    <row r="593" spans="1:4" x14ac:dyDescent="0.25">
      <c r="A593" s="21" t="s">
        <v>1161</v>
      </c>
      <c r="B593" s="21" t="s">
        <v>1162</v>
      </c>
      <c r="C593" s="21">
        <v>3546</v>
      </c>
      <c r="D593" s="21">
        <v>457</v>
      </c>
    </row>
    <row r="594" spans="1:4" x14ac:dyDescent="0.25">
      <c r="A594" s="21" t="s">
        <v>1163</v>
      </c>
      <c r="B594" s="21" t="s">
        <v>1164</v>
      </c>
      <c r="C594" s="21">
        <v>1037</v>
      </c>
      <c r="D594" s="21">
        <v>74</v>
      </c>
    </row>
    <row r="595" spans="1:4" x14ac:dyDescent="0.25">
      <c r="A595" s="21" t="s">
        <v>1165</v>
      </c>
      <c r="B595" s="21" t="s">
        <v>1166</v>
      </c>
      <c r="C595" s="21">
        <v>1077</v>
      </c>
      <c r="D595" s="21">
        <v>0</v>
      </c>
    </row>
    <row r="596" spans="1:4" x14ac:dyDescent="0.25">
      <c r="A596" s="21" t="s">
        <v>1167</v>
      </c>
      <c r="B596" s="21" t="s">
        <v>1168</v>
      </c>
      <c r="C596" s="21">
        <v>1524</v>
      </c>
      <c r="D596" s="21">
        <v>129</v>
      </c>
    </row>
    <row r="597" spans="1:4" x14ac:dyDescent="0.25">
      <c r="A597" s="21" t="s">
        <v>1169</v>
      </c>
      <c r="B597" s="21" t="s">
        <v>1170</v>
      </c>
      <c r="C597" s="21">
        <v>1718</v>
      </c>
      <c r="D597" s="21">
        <v>722</v>
      </c>
    </row>
    <row r="598" spans="1:4" x14ac:dyDescent="0.25">
      <c r="A598" s="21" t="s">
        <v>1171</v>
      </c>
      <c r="B598" s="21" t="s">
        <v>1172</v>
      </c>
      <c r="C598" s="21">
        <v>231</v>
      </c>
      <c r="D598" s="21">
        <v>141</v>
      </c>
    </row>
    <row r="599" spans="1:4" x14ac:dyDescent="0.25">
      <c r="A599" s="21" t="s">
        <v>1173</v>
      </c>
      <c r="B599" s="21" t="s">
        <v>1174</v>
      </c>
      <c r="C599" s="21">
        <v>674</v>
      </c>
      <c r="D599" s="21">
        <v>1</v>
      </c>
    </row>
    <row r="600" spans="1:4" x14ac:dyDescent="0.25">
      <c r="A600" s="21" t="s">
        <v>1175</v>
      </c>
      <c r="B600" s="21" t="s">
        <v>1176</v>
      </c>
      <c r="C600" s="21">
        <v>1680</v>
      </c>
      <c r="D600" s="21">
        <v>224</v>
      </c>
    </row>
    <row r="601" spans="1:4" x14ac:dyDescent="0.25">
      <c r="A601" s="21" t="s">
        <v>1177</v>
      </c>
      <c r="B601" s="21" t="s">
        <v>1178</v>
      </c>
      <c r="C601" s="21">
        <v>1575</v>
      </c>
      <c r="D601" s="21">
        <v>74</v>
      </c>
    </row>
    <row r="602" spans="1:4" x14ac:dyDescent="0.25">
      <c r="A602" s="21" t="s">
        <v>1179</v>
      </c>
      <c r="B602" s="21" t="s">
        <v>1180</v>
      </c>
      <c r="C602" s="21">
        <v>1540</v>
      </c>
      <c r="D602" s="21">
        <v>10</v>
      </c>
    </row>
    <row r="603" spans="1:4" x14ac:dyDescent="0.25">
      <c r="A603" s="21" t="s">
        <v>1181</v>
      </c>
      <c r="B603" s="21" t="s">
        <v>1182</v>
      </c>
      <c r="C603" s="21">
        <v>3344</v>
      </c>
      <c r="D603" s="21">
        <v>0</v>
      </c>
    </row>
    <row r="604" spans="1:4" x14ac:dyDescent="0.25">
      <c r="A604" s="21" t="s">
        <v>1183</v>
      </c>
      <c r="B604" s="21" t="s">
        <v>1184</v>
      </c>
      <c r="C604" s="21">
        <v>3324</v>
      </c>
      <c r="D604" s="21">
        <v>2400</v>
      </c>
    </row>
    <row r="605" spans="1:4" x14ac:dyDescent="0.25">
      <c r="A605" s="21" t="s">
        <v>1185</v>
      </c>
      <c r="B605" s="21" t="s">
        <v>1186</v>
      </c>
      <c r="C605" s="21">
        <v>1770</v>
      </c>
      <c r="D605" s="21">
        <v>0</v>
      </c>
    </row>
    <row r="606" spans="1:4" x14ac:dyDescent="0.25">
      <c r="A606" s="21" t="s">
        <v>1187</v>
      </c>
      <c r="B606" s="21" t="s">
        <v>1188</v>
      </c>
      <c r="C606" s="21">
        <v>288</v>
      </c>
      <c r="D606" s="21">
        <v>9</v>
      </c>
    </row>
    <row r="607" spans="1:4" x14ac:dyDescent="0.25">
      <c r="A607" s="21" t="s">
        <v>1189</v>
      </c>
      <c r="B607" s="21" t="s">
        <v>1190</v>
      </c>
      <c r="C607" s="21">
        <v>2160</v>
      </c>
      <c r="D607" s="21">
        <v>2880</v>
      </c>
    </row>
    <row r="608" spans="1:4" x14ac:dyDescent="0.25">
      <c r="A608" s="21" t="s">
        <v>1191</v>
      </c>
      <c r="B608" s="21" t="s">
        <v>1192</v>
      </c>
      <c r="C608" s="21">
        <v>1904</v>
      </c>
      <c r="D608" s="21">
        <v>79</v>
      </c>
    </row>
    <row r="609" spans="1:4" x14ac:dyDescent="0.25">
      <c r="A609" s="21" t="s">
        <v>1193</v>
      </c>
      <c r="B609" s="21" t="s">
        <v>1125</v>
      </c>
      <c r="C609" s="21">
        <v>942</v>
      </c>
      <c r="D609" s="21">
        <v>0</v>
      </c>
    </row>
    <row r="610" spans="1:4" x14ac:dyDescent="0.25">
      <c r="A610" s="21" t="s">
        <v>1194</v>
      </c>
      <c r="B610" s="21" t="s">
        <v>1195</v>
      </c>
      <c r="C610" s="21">
        <v>720</v>
      </c>
      <c r="D610" s="21">
        <v>40</v>
      </c>
    </row>
    <row r="611" spans="1:4" x14ac:dyDescent="0.25">
      <c r="A611" s="21" t="s">
        <v>1196</v>
      </c>
      <c r="B611" s="21" t="s">
        <v>1197</v>
      </c>
      <c r="C611" s="21">
        <v>445</v>
      </c>
      <c r="D611" s="21">
        <v>131</v>
      </c>
    </row>
    <row r="612" spans="1:4" x14ac:dyDescent="0.25">
      <c r="A612" s="21" t="s">
        <v>1198</v>
      </c>
      <c r="B612" s="21" t="s">
        <v>1199</v>
      </c>
      <c r="C612" s="21">
        <v>2384</v>
      </c>
      <c r="D612" s="21">
        <v>370</v>
      </c>
    </row>
    <row r="613" spans="1:4" x14ac:dyDescent="0.25">
      <c r="A613" s="21" t="s">
        <v>1200</v>
      </c>
      <c r="B613" s="21" t="s">
        <v>1201</v>
      </c>
      <c r="C613" s="21">
        <v>3344</v>
      </c>
      <c r="D613" s="21">
        <v>960</v>
      </c>
    </row>
    <row r="614" spans="1:4" x14ac:dyDescent="0.25">
      <c r="A614" s="21" t="s">
        <v>1202</v>
      </c>
      <c r="B614" s="21" t="s">
        <v>1203</v>
      </c>
      <c r="C614" s="21">
        <v>2117</v>
      </c>
      <c r="D614" s="21">
        <v>144</v>
      </c>
    </row>
    <row r="615" spans="1:4" x14ac:dyDescent="0.25">
      <c r="A615" s="21" t="s">
        <v>1204</v>
      </c>
      <c r="B615" s="21" t="s">
        <v>1205</v>
      </c>
      <c r="C615" s="21">
        <v>1727</v>
      </c>
      <c r="D615" s="21">
        <v>7</v>
      </c>
    </row>
    <row r="616" spans="1:4" x14ac:dyDescent="0.25">
      <c r="A616" s="21" t="s">
        <v>1206</v>
      </c>
      <c r="B616" s="21" t="s">
        <v>1207</v>
      </c>
      <c r="C616" s="21">
        <v>2749</v>
      </c>
      <c r="D616" s="21">
        <v>171</v>
      </c>
    </row>
    <row r="617" spans="1:4" x14ac:dyDescent="0.25">
      <c r="A617" s="21" t="s">
        <v>1208</v>
      </c>
      <c r="B617" s="21" t="s">
        <v>1209</v>
      </c>
      <c r="C617" s="21">
        <v>1512</v>
      </c>
      <c r="D617" s="21">
        <v>1254</v>
      </c>
    </row>
    <row r="618" spans="1:4" x14ac:dyDescent="0.25">
      <c r="A618" s="21" t="s">
        <v>1210</v>
      </c>
      <c r="B618" s="21" t="s">
        <v>1211</v>
      </c>
      <c r="C618" s="21">
        <v>1558</v>
      </c>
      <c r="D618" s="21">
        <v>101</v>
      </c>
    </row>
    <row r="619" spans="1:4" x14ac:dyDescent="0.25">
      <c r="A619" s="21" t="s">
        <v>1212</v>
      </c>
      <c r="B619" s="21" t="s">
        <v>1213</v>
      </c>
      <c r="C619" s="21">
        <v>0</v>
      </c>
      <c r="D619" s="21">
        <v>0</v>
      </c>
    </row>
    <row r="620" spans="1:4" x14ac:dyDescent="0.25">
      <c r="A620" s="21" t="s">
        <v>1214</v>
      </c>
      <c r="B620" s="21" t="s">
        <v>1215</v>
      </c>
      <c r="C620" s="21">
        <v>2502</v>
      </c>
      <c r="D620" s="21">
        <v>2579</v>
      </c>
    </row>
    <row r="621" spans="1:4" x14ac:dyDescent="0.25">
      <c r="A621" s="21" t="s">
        <v>1216</v>
      </c>
      <c r="B621" s="21" t="s">
        <v>1217</v>
      </c>
      <c r="C621" s="21">
        <v>2068</v>
      </c>
      <c r="D621" s="21">
        <v>211</v>
      </c>
    </row>
    <row r="622" spans="1:4" x14ac:dyDescent="0.25">
      <c r="A622" s="21" t="s">
        <v>1218</v>
      </c>
      <c r="B622" s="21" t="s">
        <v>1219</v>
      </c>
      <c r="C622" s="21">
        <v>1127</v>
      </c>
      <c r="D622" s="21">
        <v>0</v>
      </c>
    </row>
    <row r="623" spans="1:4" x14ac:dyDescent="0.25">
      <c r="A623" s="21" t="s">
        <v>1220</v>
      </c>
      <c r="B623" s="21" t="s">
        <v>1221</v>
      </c>
      <c r="C623" s="21">
        <v>1920</v>
      </c>
      <c r="D623" s="21">
        <v>106</v>
      </c>
    </row>
    <row r="624" spans="1:4" x14ac:dyDescent="0.25">
      <c r="A624" s="21" t="s">
        <v>1222</v>
      </c>
      <c r="B624" s="21" t="s">
        <v>1223</v>
      </c>
      <c r="C624" s="21">
        <v>884</v>
      </c>
      <c r="D624" s="21">
        <v>219</v>
      </c>
    </row>
    <row r="625" spans="1:4" x14ac:dyDescent="0.25">
      <c r="A625" s="21" t="s">
        <v>1224</v>
      </c>
      <c r="B625" s="21" t="s">
        <v>1225</v>
      </c>
      <c r="C625" s="21">
        <v>180</v>
      </c>
      <c r="D625" s="21">
        <v>61</v>
      </c>
    </row>
    <row r="626" spans="1:4" x14ac:dyDescent="0.25">
      <c r="A626" s="21" t="s">
        <v>1226</v>
      </c>
      <c r="B626" s="21" t="s">
        <v>1227</v>
      </c>
      <c r="C626" s="21">
        <v>173</v>
      </c>
      <c r="D626" s="21">
        <v>471</v>
      </c>
    </row>
    <row r="627" spans="1:4" x14ac:dyDescent="0.25">
      <c r="A627" s="21" t="s">
        <v>1228</v>
      </c>
      <c r="B627" s="21" t="s">
        <v>1229</v>
      </c>
      <c r="C627" s="21">
        <v>3053</v>
      </c>
      <c r="D627" s="21">
        <v>6703</v>
      </c>
    </row>
    <row r="628" spans="1:4" x14ac:dyDescent="0.25">
      <c r="A628" s="21" t="s">
        <v>1230</v>
      </c>
      <c r="B628" s="21" t="s">
        <v>1231</v>
      </c>
      <c r="C628" s="21">
        <v>173</v>
      </c>
      <c r="D628" s="21">
        <v>105</v>
      </c>
    </row>
    <row r="629" spans="1:4" x14ac:dyDescent="0.25">
      <c r="A629" s="21" t="s">
        <v>1232</v>
      </c>
      <c r="B629" s="21" t="s">
        <v>1233</v>
      </c>
      <c r="C629" s="21">
        <v>197</v>
      </c>
      <c r="D629" s="21">
        <v>155</v>
      </c>
    </row>
    <row r="630" spans="1:4" x14ac:dyDescent="0.25">
      <c r="A630" s="21" t="s">
        <v>1234</v>
      </c>
      <c r="B630" s="21" t="s">
        <v>1235</v>
      </c>
      <c r="C630" s="21">
        <v>2606</v>
      </c>
      <c r="D630" s="21">
        <v>0</v>
      </c>
    </row>
    <row r="631" spans="1:4" x14ac:dyDescent="0.25">
      <c r="A631" s="21" t="s">
        <v>1236</v>
      </c>
      <c r="B631" s="21" t="s">
        <v>1237</v>
      </c>
      <c r="C631" s="21">
        <v>122</v>
      </c>
      <c r="D631" s="21">
        <v>27</v>
      </c>
    </row>
    <row r="632" spans="1:4" x14ac:dyDescent="0.25">
      <c r="A632" s="21" t="s">
        <v>1238</v>
      </c>
      <c r="B632" s="21" t="s">
        <v>1239</v>
      </c>
      <c r="C632" s="21">
        <v>2400</v>
      </c>
      <c r="D632" s="21">
        <v>429</v>
      </c>
    </row>
    <row r="633" spans="1:4" x14ac:dyDescent="0.25">
      <c r="A633" s="21" t="s">
        <v>1240</v>
      </c>
      <c r="B633" s="21" t="s">
        <v>1241</v>
      </c>
      <c r="C633" s="21">
        <v>2880</v>
      </c>
      <c r="D633" s="21">
        <v>19</v>
      </c>
    </row>
    <row r="634" spans="1:4" x14ac:dyDescent="0.25">
      <c r="A634" s="21" t="s">
        <v>1242</v>
      </c>
      <c r="B634" s="21" t="s">
        <v>1243</v>
      </c>
      <c r="C634" s="21">
        <v>1124</v>
      </c>
      <c r="D634" s="21">
        <v>110</v>
      </c>
    </row>
    <row r="635" spans="1:4" x14ac:dyDescent="0.25">
      <c r="A635" s="21" t="s">
        <v>1244</v>
      </c>
      <c r="B635" s="21" t="s">
        <v>1245</v>
      </c>
      <c r="C635" s="21">
        <v>2261</v>
      </c>
      <c r="D635" s="21">
        <v>106</v>
      </c>
    </row>
    <row r="636" spans="1:4" x14ac:dyDescent="0.25">
      <c r="A636" s="21" t="s">
        <v>1246</v>
      </c>
      <c r="B636" s="21" t="s">
        <v>1247</v>
      </c>
      <c r="C636" s="21">
        <v>2710</v>
      </c>
      <c r="D636" s="21">
        <v>1440</v>
      </c>
    </row>
    <row r="637" spans="1:4" x14ac:dyDescent="0.25">
      <c r="A637" s="21" t="s">
        <v>1248</v>
      </c>
      <c r="B637" s="21" t="s">
        <v>1249</v>
      </c>
      <c r="C637" s="21">
        <v>323</v>
      </c>
      <c r="D637" s="21">
        <v>80</v>
      </c>
    </row>
    <row r="638" spans="1:4" x14ac:dyDescent="0.25">
      <c r="A638" s="21" t="s">
        <v>1250</v>
      </c>
      <c r="B638" s="21" t="s">
        <v>1251</v>
      </c>
      <c r="C638" s="21">
        <v>2880</v>
      </c>
      <c r="D638" s="21">
        <v>6079</v>
      </c>
    </row>
    <row r="639" spans="1:4" x14ac:dyDescent="0.25">
      <c r="A639" s="21" t="s">
        <v>1252</v>
      </c>
      <c r="B639" s="21" t="s">
        <v>1253</v>
      </c>
      <c r="C639" s="21">
        <v>1856</v>
      </c>
      <c r="D639" s="21">
        <v>0</v>
      </c>
    </row>
    <row r="640" spans="1:4" x14ac:dyDescent="0.25">
      <c r="A640" s="21" t="s">
        <v>1254</v>
      </c>
      <c r="B640" s="21" t="s">
        <v>1255</v>
      </c>
      <c r="C640" s="21">
        <v>67</v>
      </c>
      <c r="D640" s="21">
        <v>14</v>
      </c>
    </row>
    <row r="641" spans="1:4" x14ac:dyDescent="0.25">
      <c r="A641" s="21" t="s">
        <v>1256</v>
      </c>
      <c r="B641" s="21" t="s">
        <v>1257</v>
      </c>
      <c r="C641" s="21">
        <v>720</v>
      </c>
      <c r="D641" s="21">
        <v>188</v>
      </c>
    </row>
    <row r="642" spans="1:4" x14ac:dyDescent="0.25">
      <c r="A642" s="21" t="s">
        <v>1258</v>
      </c>
      <c r="B642" s="21" t="s">
        <v>1259</v>
      </c>
      <c r="C642" s="21">
        <v>13</v>
      </c>
      <c r="D642" s="21">
        <v>2</v>
      </c>
    </row>
    <row r="643" spans="1:4" x14ac:dyDescent="0.25">
      <c r="A643" s="21" t="s">
        <v>1260</v>
      </c>
      <c r="B643" s="21" t="s">
        <v>1261</v>
      </c>
      <c r="C643" s="21">
        <v>3053</v>
      </c>
      <c r="D643" s="21">
        <v>787</v>
      </c>
    </row>
    <row r="644" spans="1:4" x14ac:dyDescent="0.25">
      <c r="A644" s="21" t="s">
        <v>1262</v>
      </c>
      <c r="B644" s="21" t="s">
        <v>1263</v>
      </c>
      <c r="C644" s="21">
        <v>3053</v>
      </c>
      <c r="D644" s="21">
        <v>247</v>
      </c>
    </row>
    <row r="645" spans="1:4" x14ac:dyDescent="0.25">
      <c r="A645" s="21" t="s">
        <v>1264</v>
      </c>
      <c r="B645" s="21" t="s">
        <v>1265</v>
      </c>
      <c r="C645" s="21">
        <v>2105</v>
      </c>
      <c r="D645" s="21">
        <v>70</v>
      </c>
    </row>
    <row r="646" spans="1:4" x14ac:dyDescent="0.25">
      <c r="A646" s="21" t="s">
        <v>1266</v>
      </c>
      <c r="B646" s="21" t="s">
        <v>1267</v>
      </c>
      <c r="C646" s="21">
        <v>959</v>
      </c>
      <c r="D646" s="21">
        <v>0</v>
      </c>
    </row>
    <row r="647" spans="1:4" x14ac:dyDescent="0.25">
      <c r="A647" s="21" t="s">
        <v>1268</v>
      </c>
      <c r="B647" s="21" t="s">
        <v>1269</v>
      </c>
      <c r="C647" s="21">
        <v>1332</v>
      </c>
      <c r="D647" s="21">
        <v>0</v>
      </c>
    </row>
    <row r="648" spans="1:4" x14ac:dyDescent="0.25">
      <c r="A648" s="21" t="s">
        <v>1270</v>
      </c>
      <c r="B648" s="21" t="s">
        <v>1271</v>
      </c>
      <c r="C648" s="21">
        <v>2348</v>
      </c>
      <c r="D648" s="21">
        <v>1794</v>
      </c>
    </row>
    <row r="649" spans="1:4" x14ac:dyDescent="0.25">
      <c r="A649" s="21" t="s">
        <v>1272</v>
      </c>
      <c r="B649" s="21" t="s">
        <v>1273</v>
      </c>
      <c r="C649" s="21">
        <v>2601</v>
      </c>
      <c r="D649" s="21">
        <v>540</v>
      </c>
    </row>
    <row r="650" spans="1:4" x14ac:dyDescent="0.25">
      <c r="A650" s="21" t="s">
        <v>1274</v>
      </c>
      <c r="B650" s="21" t="s">
        <v>1275</v>
      </c>
      <c r="C650" s="21">
        <v>1360</v>
      </c>
      <c r="D650" s="21">
        <v>130</v>
      </c>
    </row>
    <row r="651" spans="1:4" x14ac:dyDescent="0.25">
      <c r="A651" s="21" t="s">
        <v>1276</v>
      </c>
      <c r="B651" s="21" t="s">
        <v>1277</v>
      </c>
      <c r="C651" s="21">
        <v>2199</v>
      </c>
      <c r="D651" s="21">
        <v>986</v>
      </c>
    </row>
    <row r="652" spans="1:4" x14ac:dyDescent="0.25">
      <c r="A652" s="21" t="s">
        <v>1278</v>
      </c>
      <c r="B652" s="21" t="s">
        <v>1279</v>
      </c>
      <c r="C652" s="21">
        <v>2199</v>
      </c>
      <c r="D652" s="21">
        <v>2543</v>
      </c>
    </row>
    <row r="653" spans="1:4" x14ac:dyDescent="0.25">
      <c r="A653" s="21" t="s">
        <v>1280</v>
      </c>
      <c r="B653" s="21" t="s">
        <v>1281</v>
      </c>
      <c r="C653" s="21">
        <v>1920</v>
      </c>
      <c r="D653" s="21">
        <v>25</v>
      </c>
    </row>
    <row r="654" spans="1:4" x14ac:dyDescent="0.25">
      <c r="A654" s="21" t="s">
        <v>1282</v>
      </c>
      <c r="B654" s="21" t="s">
        <v>1283</v>
      </c>
      <c r="C654" s="21">
        <v>960</v>
      </c>
      <c r="D654" s="21">
        <v>183</v>
      </c>
    </row>
    <row r="655" spans="1:4" x14ac:dyDescent="0.25">
      <c r="A655" s="21" t="s">
        <v>1284</v>
      </c>
      <c r="B655" s="21" t="s">
        <v>1285</v>
      </c>
      <c r="C655" s="21">
        <v>1070</v>
      </c>
      <c r="D655" s="21">
        <v>0</v>
      </c>
    </row>
    <row r="656" spans="1:4" x14ac:dyDescent="0.25">
      <c r="A656" s="21" t="s">
        <v>1286</v>
      </c>
      <c r="B656" s="21" t="s">
        <v>1287</v>
      </c>
      <c r="C656" s="21">
        <v>1764</v>
      </c>
      <c r="D656" s="21">
        <v>1854</v>
      </c>
    </row>
    <row r="657" spans="1:4" x14ac:dyDescent="0.25">
      <c r="A657" s="21" t="s">
        <v>1288</v>
      </c>
      <c r="B657" s="21" t="s">
        <v>1289</v>
      </c>
      <c r="C657" s="21">
        <v>2400</v>
      </c>
      <c r="D657" s="21">
        <v>2400</v>
      </c>
    </row>
    <row r="658" spans="1:4" x14ac:dyDescent="0.25">
      <c r="A658" s="21" t="s">
        <v>1290</v>
      </c>
      <c r="B658" s="21" t="s">
        <v>1291</v>
      </c>
      <c r="C658" s="21">
        <v>1886</v>
      </c>
      <c r="D658" s="21">
        <v>1440</v>
      </c>
    </row>
    <row r="659" spans="1:4" x14ac:dyDescent="0.25">
      <c r="A659" s="21" t="s">
        <v>1292</v>
      </c>
      <c r="B659" s="21" t="s">
        <v>1293</v>
      </c>
      <c r="C659" s="21">
        <v>876</v>
      </c>
      <c r="D659" s="21">
        <v>946</v>
      </c>
    </row>
    <row r="660" spans="1:4" x14ac:dyDescent="0.25">
      <c r="A660" s="21" t="s">
        <v>1294</v>
      </c>
      <c r="B660" s="21" t="s">
        <v>1295</v>
      </c>
      <c r="C660" s="21">
        <v>2832</v>
      </c>
      <c r="D660" s="21">
        <v>53</v>
      </c>
    </row>
    <row r="661" spans="1:4" x14ac:dyDescent="0.25">
      <c r="A661" s="21" t="s">
        <v>1296</v>
      </c>
      <c r="B661" s="21" t="s">
        <v>1253</v>
      </c>
      <c r="C661" s="21">
        <v>0</v>
      </c>
      <c r="D661" s="21">
        <v>0</v>
      </c>
    </row>
    <row r="662" spans="1:4" x14ac:dyDescent="0.25">
      <c r="A662" s="21" t="s">
        <v>1297</v>
      </c>
      <c r="B662" s="21" t="s">
        <v>1298</v>
      </c>
      <c r="C662" s="21">
        <v>0</v>
      </c>
      <c r="D662" s="21">
        <v>0</v>
      </c>
    </row>
    <row r="663" spans="1:4" x14ac:dyDescent="0.25">
      <c r="A663" s="21" t="s">
        <v>1299</v>
      </c>
      <c r="B663" s="21" t="s">
        <v>1121</v>
      </c>
      <c r="C663" s="21">
        <v>0</v>
      </c>
      <c r="D663" s="21">
        <v>0</v>
      </c>
    </row>
    <row r="664" spans="1:4" x14ac:dyDescent="0.25">
      <c r="A664" s="21" t="s">
        <v>1300</v>
      </c>
      <c r="B664" s="21" t="s">
        <v>1301</v>
      </c>
      <c r="C664" s="21">
        <v>0</v>
      </c>
      <c r="D664" s="21">
        <v>0</v>
      </c>
    </row>
    <row r="665" spans="1:4" x14ac:dyDescent="0.25">
      <c r="A665" s="21" t="s">
        <v>1302</v>
      </c>
      <c r="B665" s="21" t="s">
        <v>1303</v>
      </c>
      <c r="C665" s="21">
        <v>0</v>
      </c>
      <c r="D665" s="21">
        <v>0</v>
      </c>
    </row>
    <row r="666" spans="1:4" x14ac:dyDescent="0.25">
      <c r="A666" s="21" t="s">
        <v>1304</v>
      </c>
      <c r="B666" s="21" t="s">
        <v>1305</v>
      </c>
      <c r="C666" s="21">
        <v>0</v>
      </c>
      <c r="D666" s="21">
        <v>0</v>
      </c>
    </row>
    <row r="667" spans="1:4" x14ac:dyDescent="0.25">
      <c r="A667" s="21" t="s">
        <v>1306</v>
      </c>
      <c r="B667" s="21" t="s">
        <v>1307</v>
      </c>
      <c r="C667" s="21">
        <v>0</v>
      </c>
      <c r="D667" s="21">
        <v>0</v>
      </c>
    </row>
    <row r="668" spans="1:4" x14ac:dyDescent="0.25">
      <c r="A668" s="21" t="s">
        <v>1308</v>
      </c>
      <c r="B668" s="21" t="s">
        <v>1309</v>
      </c>
      <c r="C668" s="21">
        <v>0</v>
      </c>
      <c r="D668" s="21">
        <v>0</v>
      </c>
    </row>
    <row r="669" spans="1:4" x14ac:dyDescent="0.25">
      <c r="A669" s="21" t="s">
        <v>1310</v>
      </c>
      <c r="B669" s="21" t="s">
        <v>1311</v>
      </c>
      <c r="C669" s="21">
        <v>0</v>
      </c>
      <c r="D669" s="21">
        <v>0</v>
      </c>
    </row>
    <row r="670" spans="1:4" x14ac:dyDescent="0.25">
      <c r="A670" s="21" t="s">
        <v>1312</v>
      </c>
      <c r="B670" s="21" t="s">
        <v>1313</v>
      </c>
      <c r="C670" s="21">
        <v>0</v>
      </c>
      <c r="D670" s="21">
        <v>0</v>
      </c>
    </row>
  </sheetData>
  <mergeCells count="1">
    <mergeCell ref="A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Nguyễn</dc:creator>
  <cp:lastModifiedBy>Anh Nguyễn Đức</cp:lastModifiedBy>
  <dcterms:created xsi:type="dcterms:W3CDTF">2015-06-05T18:17:20Z</dcterms:created>
  <dcterms:modified xsi:type="dcterms:W3CDTF">2025-02-20T01:46:50Z</dcterms:modified>
</cp:coreProperties>
</file>