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\"/>
    </mc:Choice>
  </mc:AlternateContent>
  <xr:revisionPtr revIDLastSave="0" documentId="13_ncr:1_{51716365-78E7-40F1-8C06-CDABD4F0D4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mp40D2" sheetId="1" r:id="rId1"/>
  </sheets>
  <calcPr calcId="0"/>
  <pivotCaches>
    <pivotCache cacheId="13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trung\AppData\Local\Temp\tmp40D2.odc" keepAlive="1" name="MSI dathcube" type="5" refreshedVersion="8" background="1">
    <dbPr connection="Provider=MSOLAP.8;Integrated Security=SSPI;Persist Security Info=True;Initial Catalog=dathcube;Data Source=MSI;MDX Compatibility=1;Safety Options=2;MDX Missing Member Mode=Error;Update Isolation Level=2" command="Supermarket Dw" commandType="1"/>
    <olapPr sendLocale="1" rowDrillCount="1000"/>
  </connection>
</connections>
</file>

<file path=xl/sharedStrings.xml><?xml version="1.0" encoding="utf-8"?>
<sst xmlns="http://schemas.openxmlformats.org/spreadsheetml/2006/main" count="107" uniqueCount="104">
  <si>
    <t>Row Labels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</si>
  <si>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</si>
  <si>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</si>
  <si>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</si>
  <si>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</si>
  <si>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</si>
  <si>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</si>
  <si>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</si>
  <si>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</si>
  <si>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</si>
  <si>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</si>
  <si>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</si>
  <si>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</si>
  <si>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</si>
  <si>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</si>
  <si>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</si>
  <si>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</si>
  <si>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</si>
  <si>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</si>
  <si>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</si>
  <si>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</si>
  <si>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</si>
  <si>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</si>
  <si>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</si>
  <si>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</si>
  <si>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</si>
  <si>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</si>
  <si>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</si>
  <si>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</si>
  <si>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</si>
  <si>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</si>
  <si>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</si>
  <si>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</si>
  <si>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</si>
  <si>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</si>
  <si>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</si>
  <si>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</si>
  <si>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</si>
  <si>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</si>
  <si>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</si>
  <si>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</si>
  <si>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</si>
  <si>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</si>
  <si>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</si>
  <si>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</si>
  <si>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</si>
  <si>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</si>
  <si>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</si>
  <si>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</si>
  <si>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</si>
  <si>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</si>
  <si>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</si>
  <si>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</si>
  <si>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</si>
  <si>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</si>
  <si>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</si>
  <si>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</si>
  <si>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</si>
  <si>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</si>
  <si>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</si>
  <si>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</si>
  <si>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</si>
  <si>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</si>
  <si>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</si>
  <si>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</si>
  <si>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</si>
  <si>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</si>
  <si>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</si>
  <si>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</si>
  <si>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</si>
  <si>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</si>
  <si>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</si>
  <si>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</si>
  <si>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</si>
  <si>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</si>
  <si>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</si>
  <si>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</si>
  <si>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</si>
  <si>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</si>
  <si>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</si>
  <si>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</si>
  <si>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</si>
  <si>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</si>
  <si>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</si>
  <si>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</si>
  <si>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</si>
  <si>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</si>
  <si>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</si>
  <si>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</si>
  <si>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</si>
  <si>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2020-01-15</t>
  </si>
  <si>
    <t>2020-02-25</t>
  </si>
  <si>
    <t>2020-03-02</t>
  </si>
  <si>
    <t>2020-03-09</t>
  </si>
  <si>
    <t>2020-03-11</t>
  </si>
  <si>
    <t>2020-03-22</t>
  </si>
  <si>
    <t>Grand Total</t>
  </si>
  <si>
    <t>2019</t>
  </si>
  <si>
    <t>2020</t>
  </si>
  <si>
    <t>1</t>
  </si>
  <si>
    <t>2</t>
  </si>
  <si>
    <t>3</t>
  </si>
  <si>
    <t>Member</t>
  </si>
  <si>
    <t>FACT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</si>
</sst>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rung anh nguyen" refreshedDate="45274.577493750003" backgroundQuery="1" createdVersion="8" refreshedVersion="8" minRefreshableVersion="3" recordCount="0" supportSubquery="1" supportAdvancedDrill="1" xr:uid="{00000000-000A-0000-FFFF-FFFF82010000}">
  <cacheSource type="external" connectionId="1"/>
  <cacheFields count="8">
    <cacheField name="[INVOICE DIM].[Customer Type].[Customer Type]" caption="Customer Type" numFmtId="0" hierarchy="13" level="1">
      <sharedItems count="1">
        <s v="[INVOICE DIM].[Customer Type].&amp;[Member]" c="Member"/>
      </sharedItems>
    </cacheField>
    <cacheField name="[DATE DIM].[Year].[Year]" caption="Year" numFmtId="0" hierarchy="7" level="1">
      <sharedItems count="2">
        <s v="[DATE DIM].[Year].&amp;[2019]" c="2019"/>
        <s v="[DATE DIM].[Year].&amp;[2020]" c="2020"/>
      </sharedItems>
    </cacheField>
    <cacheField name="[DATE DIM].[Month].[Month]" caption="Month" numFmtId="0" hierarchy="5" level="1">
      <sharedItems count="3">
        <s v="[DATE DIM].[Month].&amp;[1]" c="1"/>
        <s v="[DATE DIM].[Month].&amp;[2]" c="2"/>
        <s v="[DATE DIM].[Month].&amp;[3]" c="3"/>
      </sharedItems>
    </cacheField>
    <cacheField name="[DATE DIM].[IDDATE].[IDDATE]" caption="IDDATE" numFmtId="0" hierarchy="4" level="1" mappingCount="3">
      <sharedItems count="95">
        <s v="[DATE DIM].[IDDATE].&amp;[2019-01-01]" c="2019-01-01"/>
        <s v="[DATE DIM].[IDDATE].&amp;[2019-01-02]" c="2019-01-02"/>
        <s v="[DATE DIM].[IDDATE].&amp;[2019-01-03]" c="2019-01-03"/>
        <s v="[DATE DIM].[IDDATE].&amp;[2019-01-04]" c="2019-01-04"/>
        <s v="[DATE DIM].[IDDATE].&amp;[2019-01-05]" c="2019-01-05"/>
        <s v="[DATE DIM].[IDDATE].&amp;[2019-01-06]" c="2019-01-06"/>
        <s v="[DATE DIM].[IDDATE].&amp;[2019-01-07]" c="2019-01-07"/>
        <s v="[DATE DIM].[IDDATE].&amp;[2019-01-08]" c="2019-01-08"/>
        <s v="[DATE DIM].[IDDATE].&amp;[2019-01-09]" c="2019-01-09"/>
        <s v="[DATE DIM].[IDDATE].&amp;[2019-01-10]" c="2019-01-10"/>
        <s v="[DATE DIM].[IDDATE].&amp;[2019-01-11]" c="2019-01-11"/>
        <s v="[DATE DIM].[IDDATE].&amp;[2019-01-12]" c="2019-01-12"/>
        <s v="[DATE DIM].[IDDATE].&amp;[2019-01-13]" c="2019-01-13"/>
        <s v="[DATE DIM].[IDDATE].&amp;[2019-01-14]" c="2019-01-14"/>
        <s v="[DATE DIM].[IDDATE].&amp;[2019-01-15]" c="2019-01-15"/>
        <s v="[DATE DIM].[IDDATE].&amp;[2019-01-16]" c="2019-01-16"/>
        <s v="[DATE DIM].[IDDATE].&amp;[2019-01-17]" c="2019-01-17"/>
        <s v="[DATE DIM].[IDDATE].&amp;[2019-01-18]" c="2019-01-18"/>
        <s v="[DATE DIM].[IDDATE].&amp;[2019-01-19]" c="2019-01-19"/>
        <s v="[DATE DIM].[IDDATE].&amp;[2019-01-20]" c="2019-01-20"/>
        <s v="[DATE DIM].[IDDATE].&amp;[2019-01-21]" c="2019-01-21"/>
        <s v="[DATE DIM].[IDDATE].&amp;[2019-01-22]" c="2019-01-22"/>
        <s v="[DATE DIM].[IDDATE].&amp;[2019-01-23]" c="2019-01-23"/>
        <s v="[DATE DIM].[IDDATE].&amp;[2019-01-24]" c="2019-01-24"/>
        <s v="[DATE DIM].[IDDATE].&amp;[2019-01-25]" c="2019-01-25"/>
        <s v="[DATE DIM].[IDDATE].&amp;[2019-01-26]" c="2019-01-26"/>
        <s v="[DATE DIM].[IDDATE].&amp;[2019-01-27]" c="2019-01-27"/>
        <s v="[DATE DIM].[IDDATE].&amp;[2019-01-28]" c="2019-01-28"/>
        <s v="[DATE DIM].[IDDATE].&amp;[2019-01-29]" c="2019-01-29"/>
        <s v="[DATE DIM].[IDDATE].&amp;[2019-01-30]" c="2019-01-30"/>
        <s v="[DATE DIM].[IDDATE].&amp;[2019-01-31]" c="2019-01-31"/>
        <s v="[DATE DIM].[IDDATE].&amp;[2019-02-01]" c="2019-02-01"/>
        <s v="[DATE DIM].[IDDATE].&amp;[2019-02-02]" c="2019-02-02"/>
        <s v="[DATE DIM].[IDDATE].&amp;[2019-02-03]" c="2019-02-03"/>
        <s v="[DATE DIM].[IDDATE].&amp;[2019-02-04]" c="2019-02-04"/>
        <s v="[DATE DIM].[IDDATE].&amp;[2019-02-05]" c="2019-02-05"/>
        <s v="[DATE DIM].[IDDATE].&amp;[2019-02-06]" c="2019-02-06"/>
        <s v="[DATE DIM].[IDDATE].&amp;[2019-02-07]" c="2019-02-07"/>
        <s v="[DATE DIM].[IDDATE].&amp;[2019-02-08]" c="2019-02-08"/>
        <s v="[DATE DIM].[IDDATE].&amp;[2019-02-09]" c="2019-02-09"/>
        <s v="[DATE DIM].[IDDATE].&amp;[2019-02-10]" c="2019-02-10"/>
        <s v="[DATE DIM].[IDDATE].&amp;[2019-02-11]" c="2019-02-11"/>
        <s v="[DATE DIM].[IDDATE].&amp;[2019-02-12]" c="2019-02-12"/>
        <s v="[DATE DIM].[IDDATE].&amp;[2019-02-13]" c="2019-02-13"/>
        <s v="[DATE DIM].[IDDATE].&amp;[2019-02-14]" c="2019-02-14"/>
        <s v="[DATE DIM].[IDDATE].&amp;[2019-02-15]" c="2019-02-15"/>
        <s v="[DATE DIM].[IDDATE].&amp;[2019-02-16]" c="2019-02-16"/>
        <s v="[DATE DIM].[IDDATE].&amp;[2019-02-17]" c="2019-02-17"/>
        <s v="[DATE DIM].[IDDATE].&amp;[2019-02-18]" c="2019-02-18"/>
        <s v="[DATE DIM].[IDDATE].&amp;[2019-02-19]" c="2019-02-19"/>
        <s v="[DATE DIM].[IDDATE].&amp;[2019-02-20]" c="2019-02-20"/>
        <s v="[DATE DIM].[IDDATE].&amp;[2019-02-21]" c="2019-02-21"/>
        <s v="[DATE DIM].[IDDATE].&amp;[2019-02-22]" c="2019-02-22"/>
        <s v="[DATE DIM].[IDDATE].&amp;[2019-02-23]" c="2019-02-23"/>
        <s v="[DATE DIM].[IDDATE].&amp;[2019-02-24]" c="2019-02-24"/>
        <s v="[DATE DIM].[IDDATE].&amp;[2019-02-25]" c="2019-02-25"/>
        <s v="[DATE DIM].[IDDATE].&amp;[2019-02-26]" c="2019-02-26"/>
        <s v="[DATE DIM].[IDDATE].&amp;[2019-02-27]" c="2019-02-27"/>
        <s v="[DATE DIM].[IDDATE].&amp;[2019-02-28]" c="2019-02-28"/>
        <s v="[DATE DIM].[IDDATE].&amp;[2019-03-01]" c="2019-03-01"/>
        <s v="[DATE DIM].[IDDATE].&amp;[2019-03-02]" c="2019-03-02"/>
        <s v="[DATE DIM].[IDDATE].&amp;[2019-03-03]" c="2019-03-03"/>
        <s v="[DATE DIM].[IDDATE].&amp;[2019-03-04]" c="2019-03-04"/>
        <s v="[DATE DIM].[IDDATE].&amp;[2019-03-05]" c="2019-03-05"/>
        <s v="[DATE DIM].[IDDATE].&amp;[2019-03-06]" c="2019-03-06"/>
        <s v="[DATE DIM].[IDDATE].&amp;[2019-03-07]" c="2019-03-07"/>
        <s v="[DATE DIM].[IDDATE].&amp;[2019-03-08]" c="2019-03-08"/>
        <s v="[DATE DIM].[IDDATE].&amp;[2019-03-09]" c="2019-03-09"/>
        <s v="[DATE DIM].[IDDATE].&amp;[2019-03-10]" c="2019-03-10"/>
        <s v="[DATE DIM].[IDDATE].&amp;[2019-03-11]" c="2019-03-11"/>
        <s v="[DATE DIM].[IDDATE].&amp;[2019-03-12]" c="2019-03-12"/>
        <s v="[DATE DIM].[IDDATE].&amp;[2019-03-13]" c="2019-03-13"/>
        <s v="[DATE DIM].[IDDATE].&amp;[2019-03-14]" c="2019-03-14"/>
        <s v="[DATE DIM].[IDDATE].&amp;[2019-03-15]" c="2019-03-15"/>
        <s v="[DATE DIM].[IDDATE].&amp;[2019-03-16]" c="2019-03-16"/>
        <s v="[DATE DIM].[IDDATE].&amp;[2019-03-17]" c="2019-03-17"/>
        <s v="[DATE DIM].[IDDATE].&amp;[2019-03-18]" c="2019-03-18"/>
        <s v="[DATE DIM].[IDDATE].&amp;[2019-03-19]" c="2019-03-19"/>
        <s v="[DATE DIM].[IDDATE].&amp;[2019-03-20]" c="2019-03-20"/>
        <s v="[DATE DIM].[IDDATE].&amp;[2019-03-21]" c="2019-03-21"/>
        <s v="[DATE DIM].[IDDATE].&amp;[2019-03-22]" c="2019-03-22"/>
        <s v="[DATE DIM].[IDDATE].&amp;[2019-03-23]" c="2019-03-23"/>
        <s v="[DATE DIM].[IDDATE].&amp;[2019-03-24]" c="2019-03-24"/>
        <s v="[DATE DIM].[IDDATE].&amp;[2019-03-25]" c="2019-03-25"/>
        <s v="[DATE DIM].[IDDATE].&amp;[2019-03-26]" c="2019-03-26"/>
        <s v="[DATE DIM].[IDDATE].&amp;[2019-03-27]" c="2019-03-27"/>
        <s v="[DATE DIM].[IDDATE].&amp;[2019-03-28]" c="2019-03-28"/>
        <s v="[DATE DIM].[IDDATE].&amp;[2019-03-29]" c="2019-03-29"/>
        <s v="[DATE DIM].[IDDATE].&amp;[2019-03-30]" c="2019-03-30"/>
        <s v="[DATE DIM].[IDDATE].&amp;[2020-01-15]" c="2020-01-15"/>
        <s v="[DATE DIM].[IDDATE].&amp;[2020-02-25]" c="2020-02-25"/>
        <s v="[DATE DIM].[IDDATE].&amp;[2020-03-02]" c="2020-03-02"/>
        <s v="[DATE DIM].[IDDATE].&amp;[2020-03-09]" c="2020-03-09"/>
        <s v="[DATE DIM].[IDDATE].&amp;[2020-03-11]" c="2020-03-11"/>
        <s v="[DATE DIM].[IDDATE].&amp;[2020-03-22]" c="2020-03-22"/>
      </sharedItems>
      <mpMap v="4"/>
      <mpMap v="5"/>
      <mpMap v="6"/>
    </cacheField>
    <cacheField name="[DATE DIM].[IDDATE].[IDDATE].[Month]" caption="Month" propertyName="Month" numFmtId="0" hierarchy="4" level="1" memberPropertyField="1">
      <sharedItems containsSemiMixedTypes="0" containsString="0" containsNumber="1" containsInteger="1" minValue="1" maxValue="3" count="3">
        <n v="1"/>
        <n v="2"/>
        <n v="3"/>
      </sharedItems>
    </cacheField>
    <cacheField name="[DATE DIM].[IDDATE].[IDDATE].[Quarter]" caption="Quarter" propertyName="Quarter" numFmtId="0" hierarchy="4" level="1" memberPropertyField="1">
      <sharedItems containsSemiMixedTypes="0" containsString="0" containsNumber="1" containsInteger="1" minValue="1" maxValue="1" count="1">
        <n v="1"/>
      </sharedItems>
    </cacheField>
    <cacheField name="[DATE DIM].[IDDATE].[IDDATE].[Year]" caption="Year" propertyName="Year" numFmtId="0" hierarchy="4" level="1" memberPropertyField="1">
      <sharedItems containsSemiMixedTypes="0" containsString="0" containsNumber="1" containsInteger="1" minValue="2019" maxValue="2020" count="2">
        <n v="2019"/>
        <n v="2020"/>
      </sharedItems>
    </cacheField>
    <cacheField name="[Measures].[FACT Count]" caption="FACT Count" numFmtId="0" hierarchy="36" level="32767"/>
  </cacheFields>
  <cacheHierarchies count="40">
    <cacheHierarchy uniqueName="[Branch Dim].[City]" caption="City" attribute="1" defaultMemberUniqueName="[Branch Dim].[City].[All]" allUniqueName="[Branch Dim].[City].[All]" dimensionUniqueName="[Branch Dim]" displayFolder="" count="0" unbalanced="0"/>
    <cacheHierarchy uniqueName="[Branch Dim].[Hierarchy]" caption="Hierarchy" defaultMemberUniqueName="[Branch Dim].[Hierarchy].[All]" allUniqueName="[Branch Dim].[Hierarchy].[All]" dimensionUniqueName="[Branch Dim]" displayFolder="" count="0" unbalanced="0"/>
    <cacheHierarchy uniqueName="[Branch Dim].[ID Branch]" caption="ID Branch" attribute="1" keyAttribute="1" defaultMemberUniqueName="[Branch Dim].[ID Branch].[All]" allUniqueName="[Branch Dim].[ID Branch].[All]" dimensionUniqueName="[Branch Dim]" displayFolder="" count="0" unbalanced="0"/>
    <cacheHierarchy uniqueName="[DATE DIM].[Hierarchy]" caption="Hierarchy" defaultMemberUniqueName="[DATE DIM].[Hierarchy].[All]" allUniqueName="[DATE DIM].[Hierarchy].[All]" dimensionUniqueName="[DATE DIM]" displayFolder="" count="5" unbalanced="0"/>
    <cacheHierarchy uniqueName="[DATE DIM].[IDDATE]" caption="IDDATE" attribute="1" keyAttribute="1" defaultMemberUniqueName="[DATE DIM].[IDDATE].[All]" allUniqueName="[DATE DIM].[IDDATE].[All]" dimensionUniqueName="[DATE DIM]" displayFolder="" count="2" unbalanced="0">
      <fieldsUsage count="2">
        <fieldUsage x="-1"/>
        <fieldUsage x="3"/>
      </fieldsUsage>
    </cacheHierarchy>
    <cacheHierarchy uniqueName="[DATE DIM].[Month]" caption="Month" attribute="1" defaultMemberUniqueName="[DATE DIM].[Month].[All]" allUniqueName="[DATE DIM].[Month].[All]" dimensionUniqueName="[DATE DIM]" displayFolder="" count="2" unbalanced="0">
      <fieldsUsage count="2">
        <fieldUsage x="-1"/>
        <fieldUsage x="2"/>
      </fieldsUsage>
    </cacheHierarchy>
    <cacheHierarchy uniqueName="[DATE DIM].[Quarter]" caption="Quarter" attribute="1" defaultMemberUniqueName="[DATE DIM].[Quarter].[All]" allUniqueName="[DATE DIM].[Quarter].[All]" dimensionUniqueName="[DATE DIM]" displayFolder="" count="0" unbalanced="0"/>
    <cacheHierarchy uniqueName="[DATE DIM].[Year]" caption="Year" attribute="1" defaultMemberUniqueName="[DATE DIM].[Year].[All]" allUniqueName="[DATE DIM].[Year].[All]" dimensionUniqueName="[DATE DIM]" displayFolder="" count="2" unbalanced="0">
      <fieldsUsage count="2">
        <fieldUsage x="-1"/>
        <fieldUsage x="1"/>
      </fieldsUsage>
    </cacheHierarchy>
    <cacheHierarchy uniqueName="[ID Product Line].[ID Product]" caption="ID Product Line.ID Product" attribute="1" keyAttribute="1" defaultMemberUniqueName="[ID Product Line].[ID Product].[All]" allUniqueName="[ID Product Line].[ID Product].[All]" dimensionUniqueName="[ID Product Line]" displayFolder="" count="0" unbalanced="0"/>
    <cacheHierarchy uniqueName="[ID Product Line].[ID Product Line]" caption="ID Product Line.ID Product Line" attribute="1" defaultMemberUniqueName="[ID Product Line].[ID Product Line].[All]" allUniqueName="[ID Product Line].[ID Product Line].[All]" dimensionUniqueName="[ID Product Line]" displayFolder="" count="0" unbalanced="0"/>
    <cacheHierarchy uniqueName="[ID Product Line].[Product]" caption="ID Product Line.Product" defaultMemberUniqueName="[ID Product Line].[Product].[All]" allUniqueName="[ID Product Line].[Product].[All]" dimensionUniqueName="[ID Product Line]" displayFolder="" count="0" unbalanced="0"/>
    <cacheHierarchy uniqueName="[ID Product Line].[Product Line]" caption="ID Product Line.Product Line" attribute="1" defaultMemberUniqueName="[ID Product Line].[Product Line].[All]" allUniqueName="[ID Product Line].[Product Line].[All]" dimensionUniqueName="[ID Product Line]" displayFolder="" count="0" unbalanced="0"/>
    <cacheHierarchy uniqueName="[ID Product Line].[Unit Price]" caption="ID Product Line.Unit Price" attribute="1" defaultMemberUniqueName="[ID Product Line].[Unit Price].[All]" allUniqueName="[ID Product Line].[Unit Price].[All]" dimensionUniqueName="[ID Product Line]" displayFolder="" count="0" unbalanced="0"/>
    <cacheHierarchy uniqueName="[INVOICE DIM].[Customer Type]" caption="Customer Type" attribute="1" defaultMemberUniqueName="[INVOICE DIM].[Customer Type].[All]" allUniqueName="[INVOICE DIM].[Customer Type].[All]" dimensionUniqueName="[INVOICE DIM]" displayFolder="" count="2" unbalanced="0">
      <fieldsUsage count="2">
        <fieldUsage x="-1"/>
        <fieldUsage x="0"/>
      </fieldsUsage>
    </cacheHierarchy>
    <cacheHierarchy uniqueName="[INVOICE DIM].[Gender]" caption="Gender" attribute="1" defaultMemberUniqueName="[INVOICE DIM].[Gender].[All]" allUniqueName="[INVOICE DIM].[Gender].[All]" dimensionUniqueName="[INVOICE DIM]" displayFolder="" count="2" unbalanced="0"/>
    <cacheHierarchy uniqueName="[INVOICE DIM].[Hierarchy]" caption="Hierarchy" defaultMemberUniqueName="[INVOICE DIM].[Hierarchy].[All]" allUniqueName="[INVOICE DIM].[Hierarchy].[All]" dimensionUniqueName="[INVOICE DIM]" displayFolder="" count="6" unbalanced="0"/>
    <cacheHierarchy uniqueName="[INVOICE DIM].[ID Invoice]" caption="ID Invoice" attribute="1" keyAttribute="1" defaultMemberUniqueName="[INVOICE DIM].[ID Invoice].[All]" allUniqueName="[INVOICE DIM].[ID Invoice].[All]" dimensionUniqueName="[INVOICE DIM]" displayFolder="" count="2" unbalanced="0"/>
    <cacheHierarchy uniqueName="[INVOICE DIM].[Payment]" caption="Payment" attribute="1" defaultMemberUniqueName="[INVOICE DIM].[Payment].[All]" allUniqueName="[INVOICE DIM].[Payment].[All]" dimensionUniqueName="[INVOICE DIM]" displayFolder="" count="0" unbalanced="0"/>
    <cacheHierarchy uniqueName="[INVOICE DIM].[Time]" caption="Time" attribute="1" defaultMemberUniqueName="[INVOICE DIM].[Time].[All]" allUniqueName="[INVOICE DIM].[Time].[All]" dimensionUniqueName="[INVOICE DIM]" displayFolder="" count="2" unbalanced="0"/>
    <cacheHierarchy uniqueName="[PRODUCT DIM].[ID Product]" caption="PRODUCT DIM.ID Product" attribute="1" keyAttribute="1" defaultMemberUniqueName="[PRODUCT DIM].[ID Product].[All]" allUniqueName="[PRODUCT DIM].[ID Product].[All]" dimensionUniqueName="[PRODUCT DIM]" displayFolder="" count="0" unbalanced="0"/>
    <cacheHierarchy uniqueName="[PRODUCT DIM].[ID Product Line]" caption="PRODUCT DIM.ID Product Line" attribute="1" defaultMemberUniqueName="[PRODUCT DIM].[ID Product Line].[All]" allUniqueName="[PRODUCT DIM].[ID Product Line].[All]" dimensionUniqueName="[PRODUCT DIM]" displayFolder="" count="0" unbalanced="0"/>
    <cacheHierarchy uniqueName="[PRODUCT DIM].[Product]" caption="PRODUCT DIM.Product" defaultMemberUniqueName="[PRODUCT DIM].[Product].[All]" allUniqueName="[PRODUCT DIM].[Product].[All]" dimensionUniqueName="[PRODUCT DIM]" displayFolder="" count="0" unbalanced="0"/>
    <cacheHierarchy uniqueName="[PRODUCT DIM].[Product Line]" caption="PRODUCT DIM.Product Line" attribute="1" defaultMemberUniqueName="[PRODUCT DIM].[Product Line].[All]" allUniqueName="[PRODUCT DIM].[Product Line].[All]" dimensionUniqueName="[PRODUCT DIM]" displayFolder="" count="0" unbalanced="0"/>
    <cacheHierarchy uniqueName="[PRODUCT DIM].[Unit Price]" caption="PRODUCT DIM.Unit Price" attribute="1" defaultMemberUniqueName="[PRODUCT DIM].[Unit Price].[All]" allUniqueName="[PRODUCT DIM].[Unit Price].[All]" dimensionUniqueName="[PRODUCT DIM]" displayFolder="" count="0" unbalanced="0"/>
    <cacheHierarchy uniqueName="[Measures].[Year]" caption="Year" measure="1" displayFolder="" measureGroup="DATE DIM" count="0"/>
    <cacheHierarchy uniqueName="[Measures].[Quarter]" caption="Quarter" measure="1" displayFolder="" measureGroup="DATE DIM" count="0"/>
    <cacheHierarchy uniqueName="[Measures].[Month]" caption="Month" measure="1" displayFolder="" measureGroup="DATE DIM" count="0"/>
    <cacheHierarchy uniqueName="[Measures].[DATE DIM Count]" caption="DATE DIM Count" measure="1" displayFolder="" measureGroup="DATE DIM" count="0"/>
    <cacheHierarchy uniqueName="[Measures].[Branch Dim Count]" caption="Branch Dim Count" measure="1" displayFolder="" measureGroup="Branch Dim" count="0"/>
    <cacheHierarchy uniqueName="[Measures].[Quantity]" caption="Quantity" measure="1" displayFolder="" measureGroup="FACT" count="0"/>
    <cacheHierarchy uniqueName="[Measures].[Tax 5]" caption="Tax 5" measure="1" displayFolder="" measureGroup="FACT" count="0"/>
    <cacheHierarchy uniqueName="[Measures].[Total]" caption="Total" measure="1" displayFolder="" measureGroup="FACT" count="0"/>
    <cacheHierarchy uniqueName="[Measures].[Cogs]" caption="Cogs" measure="1" displayFolder="" measureGroup="FACT" count="0"/>
    <cacheHierarchy uniqueName="[Measures].[Gross Margin Percentage]" caption="Gross Margin Percentage" measure="1" displayFolder="" measureGroup="FACT" count="0"/>
    <cacheHierarchy uniqueName="[Measures].[Gross Income]" caption="Gross Income" measure="1" displayFolder="" measureGroup="FACT" count="0"/>
    <cacheHierarchy uniqueName="[Measures].[Rating]" caption="Rating" measure="1" displayFolder="" measureGroup="FACT" count="0"/>
    <cacheHierarchy uniqueName="[Measures].[FACT Count]" caption="FACT Count" measure="1" displayFolder="" measureGroup="FACT" count="0" oneField="1">
      <fieldsUsage count="1">
        <fieldUsage x="7"/>
      </fieldsUsage>
    </cacheHierarchy>
    <cacheHierarchy uniqueName="[Measures].[INVOICE DIM Count]" caption="INVOICE DIM Count" measure="1" displayFolder="" measureGroup="INVOICE DIM" count="0"/>
    <cacheHierarchy uniqueName="[Measures].[Unit Price]" caption="Unit Price" measure="1" displayFolder="" measureGroup="PRODUCT DIM" count="0"/>
    <cacheHierarchy uniqueName="[Measures].[PRODUCT DIM Count]" caption="PRODUCT DIM Count" measure="1" displayFolder="" measureGroup="PRODUCT DIM" count="0"/>
  </cacheHierarchies>
  <kpis count="0"/>
  <dimensions count="6">
    <dimension name="Branch Dim" uniqueName="[Branch Dim]" caption="Branch Dim"/>
    <dimension name="DATE DIM" uniqueName="[DATE DIM]" caption="DATE DIM"/>
    <dimension name="ID Product Line" uniqueName="[ID Product Line]" caption="ID Product Line"/>
    <dimension name="INVOICE DIM" uniqueName="[INVOICE DIM]" caption="INVOICE DIM"/>
    <dimension measure="1" name="Measures" uniqueName="[Measures]" caption="Measures"/>
    <dimension name="PRODUCT DIM" uniqueName="[PRODUCT DIM]" caption="PRODUCT DIM"/>
  </dimensions>
  <measureGroups count="5">
    <measureGroup name="Branch Dim" caption="Branch Dim"/>
    <measureGroup name="DATE DIM" caption="DATE DIM"/>
    <measureGroup name="FACT" caption="FACT"/>
    <measureGroup name="INVOICE DIM" caption="INVOICE DIM"/>
    <measureGroup name="PRODUCT DIM" caption="PRODUCT DIM"/>
  </measureGroups>
  <maps count="9">
    <map measureGroup="0" dimension="0"/>
    <map measureGroup="1" dimension="1"/>
    <map measureGroup="2" dimension="0"/>
    <map measureGroup="2" dimension="1"/>
    <map measureGroup="2" dimension="3"/>
    <map measureGroup="2" dimension="5"/>
    <map measureGroup="3" dimension="3"/>
    <map measureGroup="4" dimension="2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13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B106" firstHeaderRow="1" firstDataRow="1" firstDataCol="1"/>
  <pivotFields count="8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4">
    <field x="0"/>
    <field x="1"/>
    <field x="2"/>
    <field x="3"/>
  </rowFields>
  <rowItems count="105">
    <i>
      <x/>
    </i>
    <i r="1">
      <x/>
    </i>
    <i r="2">
      <x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2">
      <x v="1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2">
      <x v="2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1">
      <x v="1"/>
    </i>
    <i r="2">
      <x/>
    </i>
    <i r="3">
      <x v="89"/>
    </i>
    <i r="2">
      <x v="1"/>
    </i>
    <i r="3">
      <x v="90"/>
    </i>
    <i r="2">
      <x v="2"/>
    </i>
    <i r="3">
      <x v="91"/>
    </i>
    <i r="3">
      <x v="92"/>
    </i>
    <i r="3">
      <x v="93"/>
    </i>
    <i r="3">
      <x v="94"/>
    </i>
    <i t="grand">
      <x/>
    </i>
  </rowItems>
  <colItems count="1">
    <i/>
  </colItems>
  <dataFields count="1">
    <dataField fld="7" baseField="0" baseItem="0"/>
  </dataFields>
  <pivotHierarchies count="40"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3"/>
    <rowHierarchyUsage hierarchyUsage="7"/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6"/>
  <sheetViews>
    <sheetView tabSelected="1" workbookViewId="0">
      <selection activeCell="A4" sqref="A4"/>
    </sheetView>
  </sheetViews>
  <sheetFormatPr defaultRowHeight="14.4" x14ac:dyDescent="0.3"/>
  <cols>
    <col min="1" max="1" width="18.44140625" bestFit="1" customWidth="1"/>
    <col min="2" max="3" width="10.77734375" bestFit="1" customWidth="1"/>
    <col min="4" max="4" width="17.88671875" bestFit="1" customWidth="1"/>
  </cols>
  <sheetData>
    <row r="1" spans="1:2" x14ac:dyDescent="0.3">
      <c r="A1" s="1" t="s">
        <v>0</v>
      </c>
      <c r="B1" t="s">
        <v>103</v>
      </c>
    </row>
    <row r="2" spans="1:2" x14ac:dyDescent="0.3">
      <c r="A2" s="2" t="s">
        <v>102</v>
      </c>
      <c r="B2" s="6"/>
    </row>
    <row r="3" spans="1:2" x14ac:dyDescent="0.3">
      <c r="A3" s="3" t="s">
        <v>97</v>
      </c>
      <c r="B3" s="6"/>
    </row>
    <row r="4" spans="1:2" x14ac:dyDescent="0.3">
      <c r="A4" s="4" t="s">
        <v>99</v>
      </c>
      <c r="B4" s="6"/>
    </row>
    <row r="5" spans="1:2" x14ac:dyDescent="0.3">
      <c r="A5" s="5" t="s">
        <v>1</v>
      </c>
      <c r="B5" s="6">
        <v>6</v>
      </c>
    </row>
    <row r="6" spans="1:2" x14ac:dyDescent="0.3">
      <c r="A6" s="5" t="s">
        <v>2</v>
      </c>
      <c r="B6" s="6">
        <v>3</v>
      </c>
    </row>
    <row r="7" spans="1:2" x14ac:dyDescent="0.3">
      <c r="A7" s="5" t="s">
        <v>3</v>
      </c>
      <c r="B7" s="6">
        <v>3</v>
      </c>
    </row>
    <row r="8" spans="1:2" x14ac:dyDescent="0.3">
      <c r="A8" s="5" t="s">
        <v>4</v>
      </c>
      <c r="B8" s="6">
        <v>5</v>
      </c>
    </row>
    <row r="9" spans="1:2" x14ac:dyDescent="0.3">
      <c r="A9" s="5" t="s">
        <v>5</v>
      </c>
      <c r="B9" s="6">
        <v>6</v>
      </c>
    </row>
    <row r="10" spans="1:2" x14ac:dyDescent="0.3">
      <c r="A10" s="5" t="s">
        <v>6</v>
      </c>
      <c r="B10" s="6">
        <v>2</v>
      </c>
    </row>
    <row r="11" spans="1:2" x14ac:dyDescent="0.3">
      <c r="A11" s="5" t="s">
        <v>7</v>
      </c>
      <c r="B11" s="6">
        <v>6</v>
      </c>
    </row>
    <row r="12" spans="1:2" x14ac:dyDescent="0.3">
      <c r="A12" s="5" t="s">
        <v>8</v>
      </c>
      <c r="B12" s="6">
        <v>13</v>
      </c>
    </row>
    <row r="13" spans="1:2" x14ac:dyDescent="0.3">
      <c r="A13" s="5" t="s">
        <v>9</v>
      </c>
      <c r="B13" s="6">
        <v>4</v>
      </c>
    </row>
    <row r="14" spans="1:2" x14ac:dyDescent="0.3">
      <c r="A14" s="5" t="s">
        <v>10</v>
      </c>
      <c r="B14" s="6">
        <v>5</v>
      </c>
    </row>
    <row r="15" spans="1:2" x14ac:dyDescent="0.3">
      <c r="A15" s="5" t="s">
        <v>11</v>
      </c>
      <c r="B15" s="6">
        <v>4</v>
      </c>
    </row>
    <row r="16" spans="1:2" x14ac:dyDescent="0.3">
      <c r="A16" s="5" t="s">
        <v>12</v>
      </c>
      <c r="B16" s="6">
        <v>5</v>
      </c>
    </row>
    <row r="17" spans="1:2" x14ac:dyDescent="0.3">
      <c r="A17" s="5" t="s">
        <v>13</v>
      </c>
      <c r="B17" s="6">
        <v>6</v>
      </c>
    </row>
    <row r="18" spans="1:2" x14ac:dyDescent="0.3">
      <c r="A18" s="5" t="s">
        <v>14</v>
      </c>
      <c r="B18" s="6">
        <v>5</v>
      </c>
    </row>
    <row r="19" spans="1:2" x14ac:dyDescent="0.3">
      <c r="A19" s="5" t="s">
        <v>15</v>
      </c>
      <c r="B19" s="6">
        <v>6</v>
      </c>
    </row>
    <row r="20" spans="1:2" x14ac:dyDescent="0.3">
      <c r="A20" s="5" t="s">
        <v>16</v>
      </c>
      <c r="B20" s="6">
        <v>5</v>
      </c>
    </row>
    <row r="21" spans="1:2" x14ac:dyDescent="0.3">
      <c r="A21" s="5" t="s">
        <v>17</v>
      </c>
      <c r="B21" s="6">
        <v>6</v>
      </c>
    </row>
    <row r="22" spans="1:2" x14ac:dyDescent="0.3">
      <c r="A22" s="5" t="s">
        <v>18</v>
      </c>
      <c r="B22" s="6">
        <v>5</v>
      </c>
    </row>
    <row r="23" spans="1:2" x14ac:dyDescent="0.3">
      <c r="A23" s="5" t="s">
        <v>19</v>
      </c>
      <c r="B23" s="6">
        <v>8</v>
      </c>
    </row>
    <row r="24" spans="1:2" x14ac:dyDescent="0.3">
      <c r="A24" s="5" t="s">
        <v>20</v>
      </c>
      <c r="B24" s="6">
        <v>5</v>
      </c>
    </row>
    <row r="25" spans="1:2" x14ac:dyDescent="0.3">
      <c r="A25" s="5" t="s">
        <v>21</v>
      </c>
      <c r="B25" s="6">
        <v>4</v>
      </c>
    </row>
    <row r="26" spans="1:2" x14ac:dyDescent="0.3">
      <c r="A26" s="5" t="s">
        <v>22</v>
      </c>
      <c r="B26" s="6">
        <v>2</v>
      </c>
    </row>
    <row r="27" spans="1:2" x14ac:dyDescent="0.3">
      <c r="A27" s="5" t="s">
        <v>23</v>
      </c>
      <c r="B27" s="6">
        <v>8</v>
      </c>
    </row>
    <row r="28" spans="1:2" x14ac:dyDescent="0.3">
      <c r="A28" s="5" t="s">
        <v>24</v>
      </c>
      <c r="B28" s="6">
        <v>7</v>
      </c>
    </row>
    <row r="29" spans="1:2" x14ac:dyDescent="0.3">
      <c r="A29" s="5" t="s">
        <v>25</v>
      </c>
      <c r="B29" s="6">
        <v>8</v>
      </c>
    </row>
    <row r="30" spans="1:2" x14ac:dyDescent="0.3">
      <c r="A30" s="5" t="s">
        <v>26</v>
      </c>
      <c r="B30" s="6">
        <v>4</v>
      </c>
    </row>
    <row r="31" spans="1:2" x14ac:dyDescent="0.3">
      <c r="A31" s="5" t="s">
        <v>27</v>
      </c>
      <c r="B31" s="6">
        <v>6</v>
      </c>
    </row>
    <row r="32" spans="1:2" x14ac:dyDescent="0.3">
      <c r="A32" s="5" t="s">
        <v>28</v>
      </c>
      <c r="B32" s="6">
        <v>8</v>
      </c>
    </row>
    <row r="33" spans="1:2" x14ac:dyDescent="0.3">
      <c r="A33" s="5" t="s">
        <v>29</v>
      </c>
      <c r="B33" s="6">
        <v>6</v>
      </c>
    </row>
    <row r="34" spans="1:2" x14ac:dyDescent="0.3">
      <c r="A34" s="5" t="s">
        <v>30</v>
      </c>
      <c r="B34" s="6">
        <v>3</v>
      </c>
    </row>
    <row r="35" spans="1:2" x14ac:dyDescent="0.3">
      <c r="A35" s="5" t="s">
        <v>31</v>
      </c>
      <c r="B35" s="6">
        <v>8</v>
      </c>
    </row>
    <row r="36" spans="1:2" x14ac:dyDescent="0.3">
      <c r="A36" s="4" t="s">
        <v>100</v>
      </c>
      <c r="B36" s="6"/>
    </row>
    <row r="37" spans="1:2" x14ac:dyDescent="0.3">
      <c r="A37" s="5" t="s">
        <v>32</v>
      </c>
      <c r="B37" s="6">
        <v>5</v>
      </c>
    </row>
    <row r="38" spans="1:2" x14ac:dyDescent="0.3">
      <c r="A38" s="5" t="s">
        <v>33</v>
      </c>
      <c r="B38" s="6">
        <v>8</v>
      </c>
    </row>
    <row r="39" spans="1:2" x14ac:dyDescent="0.3">
      <c r="A39" s="5" t="s">
        <v>34</v>
      </c>
      <c r="B39" s="6">
        <v>8</v>
      </c>
    </row>
    <row r="40" spans="1:2" x14ac:dyDescent="0.3">
      <c r="A40" s="5" t="s">
        <v>35</v>
      </c>
      <c r="B40" s="6">
        <v>6</v>
      </c>
    </row>
    <row r="41" spans="1:2" x14ac:dyDescent="0.3">
      <c r="A41" s="5" t="s">
        <v>36</v>
      </c>
      <c r="B41" s="6">
        <v>11</v>
      </c>
    </row>
    <row r="42" spans="1:2" x14ac:dyDescent="0.3">
      <c r="A42" s="5" t="s">
        <v>37</v>
      </c>
      <c r="B42" s="6">
        <v>9</v>
      </c>
    </row>
    <row r="43" spans="1:2" x14ac:dyDescent="0.3">
      <c r="A43" s="5" t="s">
        <v>38</v>
      </c>
      <c r="B43" s="6">
        <v>5</v>
      </c>
    </row>
    <row r="44" spans="1:2" x14ac:dyDescent="0.3">
      <c r="A44" s="5" t="s">
        <v>39</v>
      </c>
      <c r="B44" s="6">
        <v>6</v>
      </c>
    </row>
    <row r="45" spans="1:2" x14ac:dyDescent="0.3">
      <c r="A45" s="5" t="s">
        <v>40</v>
      </c>
      <c r="B45" s="6">
        <v>7</v>
      </c>
    </row>
    <row r="46" spans="1:2" x14ac:dyDescent="0.3">
      <c r="A46" s="5" t="s">
        <v>41</v>
      </c>
      <c r="B46" s="6">
        <v>8</v>
      </c>
    </row>
    <row r="47" spans="1:2" x14ac:dyDescent="0.3">
      <c r="A47" s="5" t="s">
        <v>42</v>
      </c>
      <c r="B47" s="6">
        <v>2</v>
      </c>
    </row>
    <row r="48" spans="1:2" x14ac:dyDescent="0.3">
      <c r="A48" s="5" t="s">
        <v>43</v>
      </c>
      <c r="B48" s="6">
        <v>5</v>
      </c>
    </row>
    <row r="49" spans="1:2" x14ac:dyDescent="0.3">
      <c r="A49" s="5" t="s">
        <v>44</v>
      </c>
      <c r="B49" s="6">
        <v>6</v>
      </c>
    </row>
    <row r="50" spans="1:2" x14ac:dyDescent="0.3">
      <c r="A50" s="5" t="s">
        <v>45</v>
      </c>
      <c r="B50" s="6">
        <v>5</v>
      </c>
    </row>
    <row r="51" spans="1:2" x14ac:dyDescent="0.3">
      <c r="A51" s="5" t="s">
        <v>46</v>
      </c>
      <c r="B51" s="6">
        <v>9</v>
      </c>
    </row>
    <row r="52" spans="1:2" x14ac:dyDescent="0.3">
      <c r="A52" s="5" t="s">
        <v>47</v>
      </c>
      <c r="B52" s="6">
        <v>6</v>
      </c>
    </row>
    <row r="53" spans="1:2" x14ac:dyDescent="0.3">
      <c r="A53" s="5" t="s">
        <v>48</v>
      </c>
      <c r="B53" s="6">
        <v>7</v>
      </c>
    </row>
    <row r="54" spans="1:2" x14ac:dyDescent="0.3">
      <c r="A54" s="5" t="s">
        <v>49</v>
      </c>
      <c r="B54" s="6">
        <v>5</v>
      </c>
    </row>
    <row r="55" spans="1:2" x14ac:dyDescent="0.3">
      <c r="A55" s="5" t="s">
        <v>50</v>
      </c>
      <c r="B55" s="6">
        <v>3</v>
      </c>
    </row>
    <row r="56" spans="1:2" x14ac:dyDescent="0.3">
      <c r="A56" s="5" t="s">
        <v>51</v>
      </c>
      <c r="B56" s="6">
        <v>6</v>
      </c>
    </row>
    <row r="57" spans="1:2" x14ac:dyDescent="0.3">
      <c r="A57" s="5" t="s">
        <v>52</v>
      </c>
      <c r="B57" s="6">
        <v>4</v>
      </c>
    </row>
    <row r="58" spans="1:2" x14ac:dyDescent="0.3">
      <c r="A58" s="5" t="s">
        <v>53</v>
      </c>
      <c r="B58" s="6">
        <v>4</v>
      </c>
    </row>
    <row r="59" spans="1:2" x14ac:dyDescent="0.3">
      <c r="A59" s="5" t="s">
        <v>54</v>
      </c>
      <c r="B59" s="6">
        <v>5</v>
      </c>
    </row>
    <row r="60" spans="1:2" x14ac:dyDescent="0.3">
      <c r="A60" s="5" t="s">
        <v>55</v>
      </c>
      <c r="B60" s="6">
        <v>3</v>
      </c>
    </row>
    <row r="61" spans="1:2" x14ac:dyDescent="0.3">
      <c r="A61" s="5" t="s">
        <v>56</v>
      </c>
      <c r="B61" s="6">
        <v>8</v>
      </c>
    </row>
    <row r="62" spans="1:2" x14ac:dyDescent="0.3">
      <c r="A62" s="5" t="s">
        <v>57</v>
      </c>
      <c r="B62" s="6">
        <v>4</v>
      </c>
    </row>
    <row r="63" spans="1:2" x14ac:dyDescent="0.3">
      <c r="A63" s="5" t="s">
        <v>58</v>
      </c>
      <c r="B63" s="6">
        <v>6</v>
      </c>
    </row>
    <row r="64" spans="1:2" x14ac:dyDescent="0.3">
      <c r="A64" s="5" t="s">
        <v>59</v>
      </c>
      <c r="B64" s="6">
        <v>2</v>
      </c>
    </row>
    <row r="65" spans="1:2" x14ac:dyDescent="0.3">
      <c r="A65" s="4" t="s">
        <v>101</v>
      </c>
      <c r="B65" s="6"/>
    </row>
    <row r="66" spans="1:2" x14ac:dyDescent="0.3">
      <c r="A66" s="5" t="s">
        <v>60</v>
      </c>
      <c r="B66" s="6">
        <v>4</v>
      </c>
    </row>
    <row r="67" spans="1:2" x14ac:dyDescent="0.3">
      <c r="A67" s="5" t="s">
        <v>61</v>
      </c>
      <c r="B67" s="6">
        <v>9</v>
      </c>
    </row>
    <row r="68" spans="1:2" x14ac:dyDescent="0.3">
      <c r="A68" s="5" t="s">
        <v>62</v>
      </c>
      <c r="B68" s="6">
        <v>8</v>
      </c>
    </row>
    <row r="69" spans="1:2" x14ac:dyDescent="0.3">
      <c r="A69" s="5" t="s">
        <v>63</v>
      </c>
      <c r="B69" s="6">
        <v>5</v>
      </c>
    </row>
    <row r="70" spans="1:2" x14ac:dyDescent="0.3">
      <c r="A70" s="5" t="s">
        <v>64</v>
      </c>
      <c r="B70" s="6">
        <v>10</v>
      </c>
    </row>
    <row r="71" spans="1:2" x14ac:dyDescent="0.3">
      <c r="A71" s="5" t="s">
        <v>65</v>
      </c>
      <c r="B71" s="6">
        <v>6</v>
      </c>
    </row>
    <row r="72" spans="1:2" x14ac:dyDescent="0.3">
      <c r="A72" s="5" t="s">
        <v>66</v>
      </c>
      <c r="B72" s="6">
        <v>2</v>
      </c>
    </row>
    <row r="73" spans="1:2" x14ac:dyDescent="0.3">
      <c r="A73" s="5" t="s">
        <v>67</v>
      </c>
      <c r="B73" s="6">
        <v>3</v>
      </c>
    </row>
    <row r="74" spans="1:2" x14ac:dyDescent="0.3">
      <c r="A74" s="5" t="s">
        <v>68</v>
      </c>
      <c r="B74" s="6">
        <v>10</v>
      </c>
    </row>
    <row r="75" spans="1:2" x14ac:dyDescent="0.3">
      <c r="A75" s="5" t="s">
        <v>69</v>
      </c>
      <c r="B75" s="6">
        <v>4</v>
      </c>
    </row>
    <row r="76" spans="1:2" x14ac:dyDescent="0.3">
      <c r="A76" s="5" t="s">
        <v>70</v>
      </c>
      <c r="B76" s="6">
        <v>5</v>
      </c>
    </row>
    <row r="77" spans="1:2" x14ac:dyDescent="0.3">
      <c r="A77" s="5" t="s">
        <v>71</v>
      </c>
      <c r="B77" s="6">
        <v>8</v>
      </c>
    </row>
    <row r="78" spans="1:2" x14ac:dyDescent="0.3">
      <c r="A78" s="5" t="s">
        <v>72</v>
      </c>
      <c r="B78" s="6">
        <v>4</v>
      </c>
    </row>
    <row r="79" spans="1:2" x14ac:dyDescent="0.3">
      <c r="A79" s="5" t="s">
        <v>73</v>
      </c>
      <c r="B79" s="6">
        <v>8</v>
      </c>
    </row>
    <row r="80" spans="1:2" x14ac:dyDescent="0.3">
      <c r="A80" s="5" t="s">
        <v>74</v>
      </c>
      <c r="B80" s="6">
        <v>4</v>
      </c>
    </row>
    <row r="81" spans="1:2" x14ac:dyDescent="0.3">
      <c r="A81" s="5" t="s">
        <v>75</v>
      </c>
      <c r="B81" s="6">
        <v>1</v>
      </c>
    </row>
    <row r="82" spans="1:2" x14ac:dyDescent="0.3">
      <c r="A82" s="5" t="s">
        <v>76</v>
      </c>
      <c r="B82" s="6">
        <v>3</v>
      </c>
    </row>
    <row r="83" spans="1:2" x14ac:dyDescent="0.3">
      <c r="A83" s="5" t="s">
        <v>77</v>
      </c>
      <c r="B83" s="6">
        <v>3</v>
      </c>
    </row>
    <row r="84" spans="1:2" x14ac:dyDescent="0.3">
      <c r="A84" s="5" t="s">
        <v>78</v>
      </c>
      <c r="B84" s="6">
        <v>7</v>
      </c>
    </row>
    <row r="85" spans="1:2" x14ac:dyDescent="0.3">
      <c r="A85" s="5" t="s">
        <v>79</v>
      </c>
      <c r="B85" s="6">
        <v>10</v>
      </c>
    </row>
    <row r="86" spans="1:2" x14ac:dyDescent="0.3">
      <c r="A86" s="5" t="s">
        <v>80</v>
      </c>
      <c r="B86" s="6">
        <v>4</v>
      </c>
    </row>
    <row r="87" spans="1:2" x14ac:dyDescent="0.3">
      <c r="A87" s="5" t="s">
        <v>81</v>
      </c>
      <c r="B87" s="6">
        <v>3</v>
      </c>
    </row>
    <row r="88" spans="1:2" x14ac:dyDescent="0.3">
      <c r="A88" s="5" t="s">
        <v>82</v>
      </c>
      <c r="B88" s="6">
        <v>5</v>
      </c>
    </row>
    <row r="89" spans="1:2" x14ac:dyDescent="0.3">
      <c r="A89" s="5" t="s">
        <v>83</v>
      </c>
      <c r="B89" s="6">
        <v>6</v>
      </c>
    </row>
    <row r="90" spans="1:2" x14ac:dyDescent="0.3">
      <c r="A90" s="5" t="s">
        <v>84</v>
      </c>
      <c r="B90" s="6">
        <v>2</v>
      </c>
    </row>
    <row r="91" spans="1:2" x14ac:dyDescent="0.3">
      <c r="A91" s="5" t="s">
        <v>85</v>
      </c>
      <c r="B91" s="6">
        <v>9</v>
      </c>
    </row>
    <row r="92" spans="1:2" x14ac:dyDescent="0.3">
      <c r="A92" s="5" t="s">
        <v>86</v>
      </c>
      <c r="B92" s="6">
        <v>6</v>
      </c>
    </row>
    <row r="93" spans="1:2" x14ac:dyDescent="0.3">
      <c r="A93" s="5" t="s">
        <v>87</v>
      </c>
      <c r="B93" s="6">
        <v>5</v>
      </c>
    </row>
    <row r="94" spans="1:2" x14ac:dyDescent="0.3">
      <c r="A94" s="5" t="s">
        <v>88</v>
      </c>
      <c r="B94" s="6">
        <v>4</v>
      </c>
    </row>
    <row r="95" spans="1:2" x14ac:dyDescent="0.3">
      <c r="A95" s="5" t="s">
        <v>89</v>
      </c>
      <c r="B95" s="6">
        <v>8</v>
      </c>
    </row>
    <row r="96" spans="1:2" x14ac:dyDescent="0.3">
      <c r="A96" s="3" t="s">
        <v>98</v>
      </c>
      <c r="B96" s="6"/>
    </row>
    <row r="97" spans="1:2" x14ac:dyDescent="0.3">
      <c r="A97" s="4" t="s">
        <v>99</v>
      </c>
      <c r="B97" s="6"/>
    </row>
    <row r="98" spans="1:2" x14ac:dyDescent="0.3">
      <c r="A98" s="5" t="s">
        <v>90</v>
      </c>
      <c r="B98" s="6">
        <v>1</v>
      </c>
    </row>
    <row r="99" spans="1:2" x14ac:dyDescent="0.3">
      <c r="A99" s="4" t="s">
        <v>100</v>
      </c>
      <c r="B99" s="6"/>
    </row>
    <row r="100" spans="1:2" x14ac:dyDescent="0.3">
      <c r="A100" s="5" t="s">
        <v>91</v>
      </c>
      <c r="B100" s="6">
        <v>1</v>
      </c>
    </row>
    <row r="101" spans="1:2" x14ac:dyDescent="0.3">
      <c r="A101" s="4" t="s">
        <v>101</v>
      </c>
      <c r="B101" s="6"/>
    </row>
    <row r="102" spans="1:2" x14ac:dyDescent="0.3">
      <c r="A102" s="5" t="s">
        <v>92</v>
      </c>
      <c r="B102" s="6">
        <v>1</v>
      </c>
    </row>
    <row r="103" spans="1:2" x14ac:dyDescent="0.3">
      <c r="A103" s="5" t="s">
        <v>93</v>
      </c>
      <c r="B103" s="6">
        <v>1</v>
      </c>
    </row>
    <row r="104" spans="1:2" x14ac:dyDescent="0.3">
      <c r="A104" s="5" t="s">
        <v>94</v>
      </c>
      <c r="B104" s="6">
        <v>1</v>
      </c>
    </row>
    <row r="105" spans="1:2" x14ac:dyDescent="0.3">
      <c r="A105" s="5" t="s">
        <v>95</v>
      </c>
      <c r="B105" s="6">
        <v>1</v>
      </c>
    </row>
    <row r="106" spans="1:2" x14ac:dyDescent="0.3">
      <c r="A106" s="2" t="s">
        <v>96</v>
      </c>
      <c r="B106" s="6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tmp40D2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anh nguyen</dc:creator>
  <cp:lastModifiedBy>trung anh nguyen</cp:lastModifiedBy>
  <dcterms:created xsi:type="dcterms:W3CDTF">2023-12-14T05:40:35Z</dcterms:created>
  <dcterms:modified xsi:type="dcterms:W3CDTF">2023-12-14T06:51:45Z</dcterms:modified>
</cp:coreProperties>
</file>