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ducdo\source\repos\DatPhatAcc\DatPhatAcc\Resources\MisaExcelTemplates\"/>
    </mc:Choice>
  </mc:AlternateContent>
  <xr:revisionPtr revIDLastSave="0" documentId="13_ncr:1_{77183672-A401-4C30-8682-3A3074C4072C}" xr6:coauthVersionLast="47" xr6:coauthVersionMax="47" xr10:uidLastSave="{00000000-0000-0000-0000-000000000000}"/>
  <bookViews>
    <workbookView xWindow="6015" yWindow="2070" windowWidth="22515" windowHeight="12990" tabRatio="500" xr2:uid="{00000000-000D-0000-FFFF-FFFF00000000}"/>
  </bookViews>
  <sheets>
    <sheet name="Danh mục VTHH" sheetId="1" r:id="rId1"/>
  </sheets>
  <definedNames>
    <definedName name="SAVoucher">'Danh mục VTHH'!#REF!</definedName>
  </definedNames>
  <calcPr calcId="162913"/>
</workbook>
</file>

<file path=xl/sharedStrings.xml><?xml version="1.0" encoding="utf-8"?>
<sst xmlns="http://schemas.openxmlformats.org/spreadsheetml/2006/main" count="28" uniqueCount="28">
  <si>
    <t>Mã (*)</t>
  </si>
  <si>
    <t>Tên (*)</t>
  </si>
  <si>
    <t>Tính chất</t>
  </si>
  <si>
    <t>Đơn vị tính chính</t>
  </si>
  <si>
    <t>Tồn tối thiểu</t>
  </si>
  <si>
    <t>Nhóm VTHH</t>
  </si>
  <si>
    <t>Kho ngầm định</t>
  </si>
  <si>
    <t>TK kho</t>
  </si>
  <si>
    <t>TK doanh thu</t>
  </si>
  <si>
    <t>TK chi phí</t>
  </si>
  <si>
    <t>Tỷ lệ CKMH (%)</t>
  </si>
  <si>
    <t>Đơn giá mua gần nhất</t>
  </si>
  <si>
    <t xml:space="preserve">Đơn giá bán </t>
  </si>
  <si>
    <t>Thuế suất GTGT</t>
  </si>
  <si>
    <t>Đơn vị tính</t>
  </si>
  <si>
    <t>Đơn giá mua cố định</t>
  </si>
  <si>
    <t>Đơn vị chuyển đổi</t>
  </si>
  <si>
    <t>Tỷ lệ chuyển đổi</t>
  </si>
  <si>
    <t>Toán tử</t>
  </si>
  <si>
    <t>Mã nguyên vật liệu</t>
  </si>
  <si>
    <t>Tên nguyên vật liệu</t>
  </si>
  <si>
    <t>Đơn vị tính NVL</t>
  </si>
  <si>
    <t>Số lượng</t>
  </si>
  <si>
    <t>Đặc tính</t>
  </si>
  <si>
    <t>Theo dõi vật tư hàng hóa theo mã quy cách</t>
  </si>
  <si>
    <t>Mã quy cách</t>
  </si>
  <si>
    <t>Tên quy cách</t>
  </si>
  <si>
    <t>Cho phép trùng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</si>
</sst>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sz val="12"/>
      <color indexed="8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50"/>
        <bgColor indexed="51"/>
      </patternFill>
    </fill>
    <fill>
      <patternFill patternType="solid">
        <fgColor indexed="13"/>
        <bgColor indexed="34"/>
      </patternFill>
    </fill>
    <fill>
      <patternFill patternType="solid">
        <fgColor indexed="45"/>
        <bgColor indexed="2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/>
      <protection hidden="1"/>
    </xf>
    <xf numFmtId="49" fontId="2" fillId="3" borderId="1" xfId="0" applyNumberFormat="1" applyFont="1" applyFill="1" applyBorder="1" applyAlignment="1" applyProtection="1">
      <alignment horizontal="center" vertical="center"/>
      <protection hidden="1"/>
    </xf>
    <xf numFmtId="4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2" fillId="4" borderId="1" xfId="0" applyNumberFormat="1" applyFont="1" applyFill="1" applyBorder="1" applyAlignment="1" applyProtection="1">
      <alignment horizontal="center" vertical="center"/>
      <protection hidden="1"/>
    </xf>
    <xf numFmtId="2" fontId="2" fillId="4" borderId="1" xfId="0" applyNumberFormat="1" applyFont="1" applyFill="1" applyBorder="1" applyAlignment="1" applyProtection="1">
      <alignment horizontal="center" vertical="center"/>
      <protection hidden="1"/>
    </xf>
    <xf numFmtId="49" fontId="2" fillId="5" borderId="1" xfId="0" applyNumberFormat="1" applyFont="1" applyFill="1" applyBorder="1" applyAlignment="1" applyProtection="1">
      <alignment horizontal="center" vertical="center"/>
      <protection hidden="1"/>
    </xf>
    <xf numFmtId="3" fontId="2" fillId="5" borderId="2" xfId="0" applyNumberFormat="1" applyFont="1" applyFill="1" applyBorder="1" applyAlignment="1" applyProtection="1">
      <alignment horizontal="center" vertical="center"/>
      <protection hidden="1"/>
    </xf>
    <xf numFmtId="0" fontId="3" fillId="6" borderId="1" xfId="0" applyFont="1" applyFill="1" applyBorder="1" applyAlignment="1" applyProtection="1">
      <alignment horizontal="center" vertical="center" wrapText="1"/>
      <protection hidden="1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zoomScale="83" zoomScaleNormal="83" workbookViewId="0">
      <selection activeCell="E14" sqref="E14"/>
    </sheetView>
  </sheetViews>
  <sheetFormatPr defaultColWidth="9" defaultRowHeight="15" x14ac:dyDescent="0.25"/>
  <cols>
    <col min="1" max="1" width="19.85546875" customWidth="1"/>
    <col min="2" max="2" width="34.85546875" customWidth="1"/>
    <col min="3" max="3" width="23.140625" customWidth="1"/>
    <col min="4" max="4" width="22.140625" customWidth="1"/>
    <col min="5" max="5" width="28.85546875" customWidth="1"/>
    <col min="6" max="10" width="23.140625" customWidth="1"/>
    <col min="11" max="11" width="25.42578125" customWidth="1"/>
    <col min="12" max="12" width="23.5703125" customWidth="1"/>
    <col min="13" max="16" width="26.140625" customWidth="1"/>
    <col min="17" max="19" width="24.140625" customWidth="1"/>
    <col min="20" max="20" width="24.5703125" customWidth="1"/>
    <col min="21" max="21" width="33.42578125" customWidth="1"/>
    <col min="22" max="22" width="17.140625" customWidth="1"/>
    <col min="23" max="23" width="15.140625" customWidth="1"/>
    <col min="24" max="24" width="9" customWidth="1"/>
    <col min="25" max="25" width="20.85546875" customWidth="1"/>
    <col min="26" max="28" width="15.7109375" customWidth="1"/>
    <col min="29" max="178" width="9" customWidth="1"/>
  </cols>
  <sheetData>
    <row r="1" spans="1:28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4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spans="1:28" ht="15.75" x14ac:dyDescent="0.25">
      <c r="A2" s="9"/>
      <c r="B2" s="9"/>
    </row>
    <row r="3" spans="1:28" ht="15.75" x14ac:dyDescent="0.25">
      <c r="A3" s="9"/>
      <c r="B3" s="9"/>
    </row>
    <row r="4" spans="1:28" ht="15.75" x14ac:dyDescent="0.25">
      <c r="A4" s="9"/>
      <c r="B4" s="9"/>
    </row>
    <row r="5" spans="1:28" ht="15.75" x14ac:dyDescent="0.25">
      <c r="A5" s="9"/>
      <c r="B5" s="9"/>
    </row>
    <row r="6" spans="1:28" ht="15.75" x14ac:dyDescent="0.25">
      <c r="A6" s="9"/>
      <c r="B6" s="9"/>
    </row>
    <row r="7" spans="1:28" ht="15.75" x14ac:dyDescent="0.25">
      <c r="A7" s="10"/>
      <c r="B7" s="9"/>
    </row>
    <row r="8" spans="1:28" ht="15.75" x14ac:dyDescent="0.25">
      <c r="A8" s="10"/>
      <c r="B8" s="9"/>
    </row>
  </sheetData>
  <sheetProtection selectLockedCells="1" selectUnlockedCells="1"/>
  <dataValidations count="28">
    <dataValidation allowBlank="1" showInputMessage="1" showErrorMessage="1" promptTitle="MISA SME.NET" prompt="Nhập toán tử_x000a_Nhập * hoặc bỏ trống là phép nhân_x000a_Nhập / là phép chia_x000a_" sqref="S1" xr:uid="{00000000-0002-0000-0000-000000000000}">
      <formula1>0</formula1>
      <formula2>0</formula2>
    </dataValidation>
    <dataValidation allowBlank="1" showInputMessage="1" showErrorMessage="1" prompt="Nhập Theo dõi vật tư hàng hóa theo mã quy cách_x000a_0: Không theo dõi_x000a_1: Theo dõi" sqref="Y1" xr:uid="{00000000-0002-0000-0000-000001000000}">
      <formula1>0</formula1>
      <formula2>0</formula2>
    </dataValidation>
    <dataValidation allowBlank="1" showInputMessage="1" showErrorMessage="1" prompt="Nhập Tên quy cách_x000a_Tối đa 128 ký tự" sqref="AA1" xr:uid="{00000000-0002-0000-0000-000002000000}">
      <formula1>0</formula1>
      <formula2>0</formula2>
    </dataValidation>
    <dataValidation allowBlank="1" showInputMessage="1" showErrorMessage="1" prompt="Nhập Cho phép trùng_x000a_0: Không cho phép trùng_x000a_1: Cho phép trùng" sqref="AB1" xr:uid="{00000000-0002-0000-0000-000003000000}">
      <formula1>0</formula1>
      <formula2>0</formula2>
    </dataValidation>
    <dataValidation allowBlank="1" showInputMessage="1" showErrorMessage="1" prompt="Nhập Mã quy cách_x000a_Chỉ nhập các giá trị:_x000a_- Mã quy cách 1_x000a_- Mã quy cách 2_x000a_- Mã quy cách 3_x000a_- Mã quy cách 4_x000a_- Mã quy cách 5" sqref="Z1" xr:uid="{00000000-0002-0000-0000-000004000000}">
      <formula1>0</formula1>
      <formula2>0</formula2>
    </dataValidation>
    <dataValidation operator="equal" allowBlank="1" showInputMessage="1" promptTitle="MISA SME.NET" prompt="Nhập đơn vị tính của đơn giá mua cố định." sqref="O1" xr:uid="{00000000-0002-0000-0000-000005000000}">
      <formula1>0</formula1>
      <formula2>0</formula2>
    </dataValidation>
    <dataValidation operator="equal" allowBlank="1" showInputMessage="1" promptTitle="MISA SME.NET" prompt="Nhập đơn giá mua cố định_x000a_Tối đa 14 ký tự" sqref="P1" xr:uid="{00000000-0002-0000-0000-000006000000}">
      <formula1>0</formula1>
      <formula2>0</formula2>
    </dataValidation>
    <dataValidation allowBlank="1" showInputMessage="1" promptTitle="MISA SME.NET" prompt="Nhập Tính chất_x000a_Nhập 0 hoặc bỏ trống: Vật tư hàng hóa_x000a_Nhập 1: Thành phẩm_x000a_Nhập 2: Dịch vụ_x000a_Nhập 3: Chỉ là diễn giải" sqref="C1" xr:uid="{00000000-0002-0000-0000-000007000000}">
      <formula1>0</formula1>
      <formula2>0</formula2>
    </dataValidation>
    <dataValidation operator="equal" allowBlank="1" showInputMessage="1" errorTitle="MISA SME.NET 2012" promptTitle="MISA SME.NET" prompt="Nhập Đơn vị tính chính_x000a_" sqref="D1" xr:uid="{00000000-0002-0000-0000-000008000000}">
      <formula1>0</formula1>
      <formula2>0</formula2>
    </dataValidation>
    <dataValidation operator="equal" allowBlank="1" showInputMessage="1" promptTitle="MISA SME.NET" prompt="Nhập Số lượng tồn tối thiểu_x000a_Tối đa 14 ký tự." sqref="E1" xr:uid="{00000000-0002-0000-0000-000009000000}">
      <formula1>0</formula1>
      <formula2>0</formula2>
    </dataValidation>
    <dataValidation allowBlank="1" showInputMessage="1" showErrorMessage="1" promptTitle="MISA SME.NET" prompt="Nhập Mã nhóm vật tư hàng hóa._x000a_Chú ý: Ngăn cách nhau bằng dấu ';'" sqref="F1" xr:uid="{00000000-0002-0000-0000-00000A000000}">
      <formula1>0</formula1>
      <formula2>0</formula2>
    </dataValidation>
    <dataValidation allowBlank="1" showInputMessage="1" showErrorMessage="1" promptTitle="MISA SME.NET" prompt="Nhập Mã kho ngầm định" sqref="G1" xr:uid="{00000000-0002-0000-0000-00000B000000}">
      <formula1>0</formula1>
      <formula2>0</formula2>
    </dataValidation>
    <dataValidation allowBlank="1" showInputMessage="1" showErrorMessage="1" promptTitle="MISA SME.NET" prompt="Nhập Tài khoản kho." sqref="H1" xr:uid="{00000000-0002-0000-0000-00000C000000}">
      <formula1>0</formula1>
      <formula2>0</formula2>
    </dataValidation>
    <dataValidation allowBlank="1" showInputMessage="1" showErrorMessage="1" promptTitle="MISA SME.NET" prompt="Nhập Tài khoản doanh thu." sqref="I1" xr:uid="{00000000-0002-0000-0000-00000D000000}">
      <formula1>0</formula1>
      <formula2>0</formula2>
    </dataValidation>
    <dataValidation allowBlank="1" showInputMessage="1" showErrorMessage="1" promptTitle="MISA SME.NET" prompt="Nhập Tài khoản chi phí." sqref="J1" xr:uid="{00000000-0002-0000-0000-00000E000000}">
      <formula1>0</formula1>
      <formula2>0</formula2>
    </dataValidation>
    <dataValidation allowBlank="1" showInputMessage="1" showErrorMessage="1" promptTitle="MISA SME.NET" prompt="Nhập Tỷ lệ chiết khấu mua hàng_x000a_Tỷ lệ chiết khấu mua hàng phải nằm trong khoảng từ 0 đến 100" sqref="K1" xr:uid="{00000000-0002-0000-0000-00000F000000}">
      <formula1>0</formula1>
      <formula2>0</formula2>
    </dataValidation>
    <dataValidation operator="equal" allowBlank="1" showInputMessage="1" promptTitle="MISA SME.NET" prompt="Nhập Đơn giá mua_x000a_Tối đa 14 ký tự." sqref="L1" xr:uid="{00000000-0002-0000-0000-000010000000}">
      <formula1>0</formula1>
      <formula2>0</formula2>
    </dataValidation>
    <dataValidation operator="equal" allowBlank="1" showInputMessage="1" promptTitle="MISA SME.NET" prompt="Nhập Đơn giá bán_x000a_Tối đa 14 ký tự." sqref="M1" xr:uid="{00000000-0002-0000-0000-000011000000}">
      <formula1>0</formula1>
      <formula2>0</formula2>
    </dataValidation>
    <dataValidation allowBlank="1" showInputMessage="1" showErrorMessage="1" promptTitle="MISA SME.NET" prompt="Nhập Mã đơn vị chuyển đổi" sqref="Q1" xr:uid="{00000000-0002-0000-0000-000012000000}">
      <formula1>0</formula1>
      <formula2>0</formula2>
    </dataValidation>
    <dataValidation allowBlank="1" showInputMessage="1" showErrorMessage="1" promptTitle="MISA SME.NET" prompt="Nhập Tỷ lệ chuyển đổi_x000a_Tối đa 9 ký tự." sqref="R1" xr:uid="{00000000-0002-0000-0000-000013000000}">
      <formula1>0</formula1>
      <formula2>0</formula2>
    </dataValidation>
    <dataValidation allowBlank="1" showInputMessage="1" showErrorMessage="1" promptTitle="MISA SME.NET" prompt="Nhập Mã nguyên vật liệu._x000a_Nhập với Vật tư hàng hóa có tính chất là Thành phẩm." sqref="T1" xr:uid="{00000000-0002-0000-0000-000014000000}">
      <formula1>0</formula1>
      <formula2>0</formula2>
    </dataValidation>
    <dataValidation allowBlank="1" showInputMessage="1" showErrorMessage="1" promptTitle="MISA SME.NET" prompt="Nhập Mã đơn vị tính nguyên vật liệu." sqref="V1" xr:uid="{00000000-0002-0000-0000-000015000000}">
      <formula1>0</formula1>
      <formula2>0</formula2>
    </dataValidation>
    <dataValidation allowBlank="1" showInputMessage="1" promptTitle="MISA SME.NET" prompt="Nhập Số lượng nguyên vật liệu_x000a_Tối đa 14 ký tự._x000a_" sqref="W1" xr:uid="{00000000-0002-0000-0000-000016000000}">
      <formula1>0</formula1>
      <formula2>0</formula2>
    </dataValidation>
    <dataValidation allowBlank="1" showInputMessage="1" promptTitle="MISA SME.NET" prompt="Nhập đặc tính_x000a_Không giới hạn độ dài_x000a_" sqref="X1" xr:uid="{00000000-0002-0000-0000-000017000000}">
      <formula1>0</formula1>
      <formula2>0</formula2>
    </dataValidation>
    <dataValidation operator="equal" showInputMessage="1" errorTitle="MISA SME.NET 2012" error="Ngày chứng từ không được để trống!" promptTitle="MISA SME.NET" prompt="Nhập Mã vật tư hàng hóa_x000a_Tối đa 50 ký tự." sqref="A1:A8" xr:uid="{00000000-0002-0000-0000-000018000000}">
      <formula1>0</formula1>
      <formula2>0</formula2>
    </dataValidation>
    <dataValidation operator="equal" allowBlank="1" showInputMessage="1" errorTitle="MISA SME.NET 2012" error="Số chứng từ không được để trống!" promptTitle="MISA SME.NET" prompt="Nhập Tên vật tư hàng hóa_x000a_Tối đa 500 ký tự._x000a_" sqref="B1:B8" xr:uid="{00000000-0002-0000-0000-000019000000}">
      <formula1>0</formula1>
      <formula2>0</formula2>
    </dataValidation>
    <dataValidation allowBlank="1" showInputMessage="1" showErrorMessage="1" promptTitle="MISA SME.NET" prompt="Nhập Tên nguyên vật liệu_x000a_Tối đa 500 ký tự." sqref="U1" xr:uid="{00000000-0002-0000-0000-00001A000000}">
      <formula1>0</formula1>
      <formula2>0</formula2>
    </dataValidation>
    <dataValidation operator="equal" allowBlank="1" showInputMessage="1" promptTitle="MISA SME.NET" prompt="Nhập Thuế suất_x000a_Nhập 0: 0%_x000a_Nhập 5: 5%_x000a_Nhập 8: 8%_x000a_Nhập 10: 10%_x000a_Nhập KCT: KCT" sqref="N1" xr:uid="{00000000-0002-0000-0000-00001B000000}"/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VTHH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Đức</dc:creator>
  <cp:lastModifiedBy>Nguyễn Minh Đức</cp:lastModifiedBy>
  <dcterms:created xsi:type="dcterms:W3CDTF">2023-12-08T14:55:48Z</dcterms:created>
  <dcterms:modified xsi:type="dcterms:W3CDTF">2024-01-06T08:19:17Z</dcterms:modified>
</cp:coreProperties>
</file>